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 Optiplex\Dropbox\UW-SMSF\manuscripts\matrix_informer\repo\output\metrics\"/>
    </mc:Choice>
  </mc:AlternateContent>
  <bookViews>
    <workbookView xWindow="0" yWindow="0" windowWidth="25320" windowHeight="9030"/>
  </bookViews>
  <sheets>
    <sheet name="summary" sheetId="4" r:id="rId1"/>
    <sheet name="rocauc" sheetId="1" r:id="rId2"/>
    <sheet name="nef10" sheetId="2" r:id="rId3"/>
    <sheet name="fasr10" sheetId="3" r:id="rId4"/>
  </sheets>
  <definedNames>
    <definedName name="pkis1loto_eval_FASR10" localSheetId="3">fasr10!$A$1:$J$225</definedName>
    <definedName name="pkis1loto_eval_NEF10" localSheetId="2">'nef10'!$A$1:$J$225</definedName>
  </definedNames>
  <calcPr calcId="0"/>
</workbook>
</file>

<file path=xl/calcChain.xml><?xml version="1.0" encoding="utf-8"?>
<calcChain xmlns="http://schemas.openxmlformats.org/spreadsheetml/2006/main">
  <c r="U4" i="3" l="1"/>
  <c r="T4" i="3"/>
  <c r="S4" i="3"/>
  <c r="R4" i="3"/>
  <c r="Q4" i="3"/>
  <c r="P4" i="3"/>
  <c r="O4" i="3"/>
  <c r="N4" i="3"/>
  <c r="M4" i="3"/>
  <c r="U3" i="3"/>
  <c r="T3" i="3"/>
  <c r="S3" i="3"/>
  <c r="R3" i="3"/>
  <c r="Q3" i="3"/>
  <c r="P3" i="3"/>
  <c r="O3" i="3"/>
  <c r="N3" i="3"/>
  <c r="M3" i="3"/>
  <c r="U2" i="3"/>
  <c r="T2" i="3"/>
  <c r="S2" i="3"/>
  <c r="R2" i="3"/>
  <c r="Q2" i="3"/>
  <c r="P2" i="3"/>
  <c r="O2" i="3"/>
  <c r="N2" i="3"/>
  <c r="M2" i="3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3" i="2"/>
  <c r="U2" i="2"/>
  <c r="T2" i="2"/>
  <c r="S2" i="2"/>
  <c r="R2" i="2"/>
  <c r="Q2" i="2"/>
  <c r="P2" i="2"/>
  <c r="O2" i="2"/>
  <c r="N2" i="2"/>
  <c r="M2" i="2"/>
  <c r="U4" i="1"/>
  <c r="T4" i="1"/>
  <c r="S4" i="1"/>
  <c r="R4" i="1"/>
  <c r="Q4" i="1"/>
  <c r="P4" i="1"/>
  <c r="O4" i="1"/>
  <c r="N4" i="1"/>
  <c r="U3" i="1"/>
  <c r="T3" i="1"/>
  <c r="S3" i="1"/>
  <c r="R3" i="1"/>
  <c r="Q3" i="1"/>
  <c r="P3" i="1"/>
  <c r="O3" i="1"/>
  <c r="N3" i="1"/>
  <c r="M4" i="1"/>
  <c r="M3" i="1"/>
  <c r="U2" i="1"/>
  <c r="T2" i="1"/>
  <c r="S2" i="1"/>
  <c r="R2" i="1"/>
  <c r="Q2" i="1"/>
  <c r="P2" i="1"/>
  <c r="O2" i="1"/>
  <c r="N2" i="1"/>
  <c r="M2" i="1"/>
</calcChain>
</file>

<file path=xl/connections.xml><?xml version="1.0" encoding="utf-8"?>
<connections xmlns="http://schemas.openxmlformats.org/spreadsheetml/2006/main">
  <connection id="1" name="pkis1loto_eval_FASR10" type="6" refreshedVersion="6" background="1" saveData="1">
    <textPr codePage="437" sourceFile="C:\Users\Dell Optiplex\Dropbox\UW-SMSF\manuscripts\matrix_informer\repo\output\metrics\pkis1loto_eval_FASR1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kis1loto_eval_NEF10" type="6" refreshedVersion="6" background="1" saveData="1">
    <textPr codePage="437" sourceFile="C:\Users\Dell Optiplex\Dropbox\UW-SMSF\manuscripts\matrix_informer\repo\output\metrics\pkis1loto_eval_NEF10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<sst xmlns="http://schemas.openxmlformats.org/spreadsheetml/2006/main" count="777" uniqueCount="240">
  <si>
    <t>target</t>
  </si>
  <si>
    <t>BC_s</t>
  </si>
  <si>
    <t>BC_l</t>
  </si>
  <si>
    <t>BC_w</t>
  </si>
  <si>
    <t>BF_s</t>
  </si>
  <si>
    <t>BF_l</t>
  </si>
  <si>
    <t>BF_w</t>
  </si>
  <si>
    <t>RS</t>
  </si>
  <si>
    <t>CS</t>
  </si>
  <si>
    <t>AS</t>
  </si>
  <si>
    <t>ABL1</t>
  </si>
  <si>
    <t>ABL1_E255K</t>
  </si>
  <si>
    <t>ABL1_H396P</t>
  </si>
  <si>
    <t>ABL1_M351T</t>
  </si>
  <si>
    <t>ABL1_Q252H</t>
  </si>
  <si>
    <t>ABL1_T315I</t>
  </si>
  <si>
    <t>ABL1_Y253F</t>
  </si>
  <si>
    <t>AKT1</t>
  </si>
  <si>
    <t>AKT2</t>
  </si>
  <si>
    <t>AKT3</t>
  </si>
  <si>
    <t>ALK</t>
  </si>
  <si>
    <t>AMPKA1_A1B1G1</t>
  </si>
  <si>
    <t>AMPKA2_A2B1G1</t>
  </si>
  <si>
    <t>ARG</t>
  </si>
  <si>
    <t>ARK5</t>
  </si>
  <si>
    <t>AXL</t>
  </si>
  <si>
    <t>Aurora.A</t>
  </si>
  <si>
    <t>Aurora.B</t>
  </si>
  <si>
    <t>Aurora.C</t>
  </si>
  <si>
    <t>BLK</t>
  </si>
  <si>
    <t>BMX</t>
  </si>
  <si>
    <t>BRAF</t>
  </si>
  <si>
    <t>BRAF_V599E</t>
  </si>
  <si>
    <t>BRK</t>
  </si>
  <si>
    <t>BRSK1</t>
  </si>
  <si>
    <t>BRSK2</t>
  </si>
  <si>
    <t>BTK</t>
  </si>
  <si>
    <t>CAMK1D</t>
  </si>
  <si>
    <t>CAMK2A</t>
  </si>
  <si>
    <t>CAMK2D</t>
  </si>
  <si>
    <t>CAMK4</t>
  </si>
  <si>
    <t>CDK1_cyclinB</t>
  </si>
  <si>
    <t>CDK2_cyclinA</t>
  </si>
  <si>
    <t>CDK2_cyclinE</t>
  </si>
  <si>
    <t>CDK3_cyclinE</t>
  </si>
  <si>
    <t>CDK4_cyclinD</t>
  </si>
  <si>
    <t>CDK5_p35</t>
  </si>
  <si>
    <t>CDK6_cyclinD3</t>
  </si>
  <si>
    <t>CHEK1</t>
  </si>
  <si>
    <t>CHEK2</t>
  </si>
  <si>
    <t>CK1.g1</t>
  </si>
  <si>
    <t>CK1.g2</t>
  </si>
  <si>
    <t>CK1.g3</t>
  </si>
  <si>
    <t>CK1a</t>
  </si>
  <si>
    <t>CK2</t>
  </si>
  <si>
    <t>CLK2</t>
  </si>
  <si>
    <t>CLK3</t>
  </si>
  <si>
    <t>CRAF</t>
  </si>
  <si>
    <t>CSK</t>
  </si>
  <si>
    <t>DAPK1</t>
  </si>
  <si>
    <t>DCAMKL2</t>
  </si>
  <si>
    <t>DDR2</t>
  </si>
  <si>
    <t>DYRK1A</t>
  </si>
  <si>
    <t>DYRK1B</t>
  </si>
  <si>
    <t>DYRK2</t>
  </si>
  <si>
    <t>EGFR</t>
  </si>
  <si>
    <t>EGFR_L858R</t>
  </si>
  <si>
    <t>EGFR_L861Q</t>
  </si>
  <si>
    <t>EGFR_T790M</t>
  </si>
  <si>
    <t>EGFR_T790M.L858R</t>
  </si>
  <si>
    <t>EPHA2</t>
  </si>
  <si>
    <t>EPHA3</t>
  </si>
  <si>
    <t>EPHA4</t>
  </si>
  <si>
    <t>EPHB2</t>
  </si>
  <si>
    <t>EPHB3</t>
  </si>
  <si>
    <t>EPHB4</t>
  </si>
  <si>
    <t>ERBB2</t>
  </si>
  <si>
    <t>ERBB4</t>
  </si>
  <si>
    <t>FER</t>
  </si>
  <si>
    <t>FES</t>
  </si>
  <si>
    <t>FGFR1</t>
  </si>
  <si>
    <t>FGFR2</t>
  </si>
  <si>
    <t>FGFR3</t>
  </si>
  <si>
    <t>FGFR4</t>
  </si>
  <si>
    <t>FGR</t>
  </si>
  <si>
    <t>FLT1</t>
  </si>
  <si>
    <t>FLT3</t>
  </si>
  <si>
    <t>FLT3_D835Y</t>
  </si>
  <si>
    <t>FLT4</t>
  </si>
  <si>
    <t>FMS</t>
  </si>
  <si>
    <t>FYN</t>
  </si>
  <si>
    <t>GRK6</t>
  </si>
  <si>
    <t>GRK7</t>
  </si>
  <si>
    <t>GSK3A</t>
  </si>
  <si>
    <t>GSK3B</t>
  </si>
  <si>
    <t>HCK</t>
  </si>
  <si>
    <t>HIPK1</t>
  </si>
  <si>
    <t>HIPK4</t>
  </si>
  <si>
    <t>IGF1R</t>
  </si>
  <si>
    <t>IKKA</t>
  </si>
  <si>
    <t>IKKB</t>
  </si>
  <si>
    <t>IKKE</t>
  </si>
  <si>
    <t>INSR</t>
  </si>
  <si>
    <t>IRAK4</t>
  </si>
  <si>
    <t>IRR</t>
  </si>
  <si>
    <t>ITK</t>
  </si>
  <si>
    <t>JAK1</t>
  </si>
  <si>
    <t>JAK2</t>
  </si>
  <si>
    <t>JAK3</t>
  </si>
  <si>
    <t>JNK2</t>
  </si>
  <si>
    <t>KDR</t>
  </si>
  <si>
    <t>KIT</t>
  </si>
  <si>
    <t>KIT_D816V</t>
  </si>
  <si>
    <t>KIT_T6701</t>
  </si>
  <si>
    <t>KIT_V560G</t>
  </si>
  <si>
    <t>LCK</t>
  </si>
  <si>
    <t>LOK</t>
  </si>
  <si>
    <t>LRRK2</t>
  </si>
  <si>
    <t>LRRK2_G2019S</t>
  </si>
  <si>
    <t>LTK</t>
  </si>
  <si>
    <t>LYNA</t>
  </si>
  <si>
    <t>LYNB</t>
  </si>
  <si>
    <t>MAP4K2</t>
  </si>
  <si>
    <t>MAP4K4</t>
  </si>
  <si>
    <t>MAPK1</t>
  </si>
  <si>
    <t>MAPK3</t>
  </si>
  <si>
    <t>MAPKAPK2</t>
  </si>
  <si>
    <t>MAPKAPK3</t>
  </si>
  <si>
    <t>MARK1</t>
  </si>
  <si>
    <t>MARK3</t>
  </si>
  <si>
    <t>MARK4</t>
  </si>
  <si>
    <t>MEK1</t>
  </si>
  <si>
    <t>MELK</t>
  </si>
  <si>
    <t>MER</t>
  </si>
  <si>
    <t>MET</t>
  </si>
  <si>
    <t>MINK</t>
  </si>
  <si>
    <t>MKNK1</t>
  </si>
  <si>
    <t>MNK2</t>
  </si>
  <si>
    <t>MRCKA</t>
  </si>
  <si>
    <t>MRCKB</t>
  </si>
  <si>
    <t>MSK1</t>
  </si>
  <si>
    <t>MSK2</t>
  </si>
  <si>
    <t>MSSK1</t>
  </si>
  <si>
    <t>MST1</t>
  </si>
  <si>
    <t>MST2</t>
  </si>
  <si>
    <t>MST4</t>
  </si>
  <si>
    <t>MUSK</t>
  </si>
  <si>
    <t>NEK1</t>
  </si>
  <si>
    <t>NEK2</t>
  </si>
  <si>
    <t>NEK6</t>
  </si>
  <si>
    <t>NEK7</t>
  </si>
  <si>
    <t>NEK9</t>
  </si>
  <si>
    <t>P38alpha</t>
  </si>
  <si>
    <t>P38beta</t>
  </si>
  <si>
    <t>P38delta</t>
  </si>
  <si>
    <t>P38gamma</t>
  </si>
  <si>
    <t>PAK1</t>
  </si>
  <si>
    <t>PAK2</t>
  </si>
  <si>
    <t>PAK3</t>
  </si>
  <si>
    <t>PAK5</t>
  </si>
  <si>
    <t>PAK6</t>
  </si>
  <si>
    <t>PAR.1Balpha</t>
  </si>
  <si>
    <t>PASK</t>
  </si>
  <si>
    <t>PDGFRA</t>
  </si>
  <si>
    <t>PDGFRA_D842V</t>
  </si>
  <si>
    <t>PDGFRA_T674I</t>
  </si>
  <si>
    <t>PDGFRA_V561D</t>
  </si>
  <si>
    <t>PDGFRB</t>
  </si>
  <si>
    <t>PDK1</t>
  </si>
  <si>
    <t>PHKG1</t>
  </si>
  <si>
    <t>PHKG2</t>
  </si>
  <si>
    <t>PI3K.alpha</t>
  </si>
  <si>
    <t>PI3K.delta</t>
  </si>
  <si>
    <t>PI4K.beta</t>
  </si>
  <si>
    <t>PIM1</t>
  </si>
  <si>
    <t>PIM2</t>
  </si>
  <si>
    <t>PIM3</t>
  </si>
  <si>
    <t>PKA</t>
  </si>
  <si>
    <t>PKC.alpha</t>
  </si>
  <si>
    <t>PKC.beta1</t>
  </si>
  <si>
    <t>PKC.beta2</t>
  </si>
  <si>
    <t>PKC.eta</t>
  </si>
  <si>
    <t>PKC.gamma</t>
  </si>
  <si>
    <t>PKC.iota</t>
  </si>
  <si>
    <t>PKC.theta</t>
  </si>
  <si>
    <t>PLK1</t>
  </si>
  <si>
    <t>PRAK</t>
  </si>
  <si>
    <t>PRKD1</t>
  </si>
  <si>
    <t>PRKD2</t>
  </si>
  <si>
    <t>PRKD3</t>
  </si>
  <si>
    <t>PRKG1</t>
  </si>
  <si>
    <t>PRKG2</t>
  </si>
  <si>
    <t>PRKX</t>
  </si>
  <si>
    <t>PTK5</t>
  </si>
  <si>
    <t>PYK2</t>
  </si>
  <si>
    <t>RET</t>
  </si>
  <si>
    <t>RET_V804L</t>
  </si>
  <si>
    <t>RET_Y791F</t>
  </si>
  <si>
    <t>ROCK1</t>
  </si>
  <si>
    <t>ROCK2</t>
  </si>
  <si>
    <t>RON</t>
  </si>
  <si>
    <t>ROS</t>
  </si>
  <si>
    <t>RSK1</t>
  </si>
  <si>
    <t>RSK2</t>
  </si>
  <si>
    <t>RSK3</t>
  </si>
  <si>
    <t>RSK4</t>
  </si>
  <si>
    <t>SGK1</t>
  </si>
  <si>
    <t>SGK2</t>
  </si>
  <si>
    <t>SGK3</t>
  </si>
  <si>
    <t>SNF1LK2_QIK</t>
  </si>
  <si>
    <t>SNF1LK_SIK</t>
  </si>
  <si>
    <t>SPHK1</t>
  </si>
  <si>
    <t>SPHK2</t>
  </si>
  <si>
    <t>SRC</t>
  </si>
  <si>
    <t>SRMS</t>
  </si>
  <si>
    <t>SRPK1</t>
  </si>
  <si>
    <t>SYK</t>
  </si>
  <si>
    <t>TBK1</t>
  </si>
  <si>
    <t>TEC</t>
  </si>
  <si>
    <t>TIE2</t>
  </si>
  <si>
    <t>TNK1</t>
  </si>
  <si>
    <t>TNK2</t>
  </si>
  <si>
    <t>TRKA</t>
  </si>
  <si>
    <t>TRKB</t>
  </si>
  <si>
    <t>TRKC</t>
  </si>
  <si>
    <t>TSSK1</t>
  </si>
  <si>
    <t>TSSK2</t>
  </si>
  <si>
    <t>TTK</t>
  </si>
  <si>
    <t>TXK</t>
  </si>
  <si>
    <t>TYK2</t>
  </si>
  <si>
    <t>TYRO3</t>
  </si>
  <si>
    <t>YES</t>
  </si>
  <si>
    <t>ZAP70</t>
  </si>
  <si>
    <t>p70s6K1</t>
  </si>
  <si>
    <t>rocauc</t>
  </si>
  <si>
    <t>nef10</t>
  </si>
  <si>
    <t>fasr10</t>
  </si>
  <si>
    <t>mean</t>
  </si>
  <si>
    <t>median</t>
  </si>
  <si>
    <t>stdevp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</si>
</sst>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pkis1loto_eval_NEF10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kis1loto_eval_FASR1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workbookViewId="0">
      <selection activeCell="D28" sqref="D28"/>
    </sheetView>
  </sheetViews>
  <sheetFormatPr defaultRowHeight="15" x14ac:dyDescent="0.25"/>
  <sheetData>
    <row r="2" spans="1:11" x14ac:dyDescent="0.25"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1" x14ac:dyDescent="0.25">
      <c r="A3" t="s">
        <v>234</v>
      </c>
      <c r="B3" t="s">
        <v>237</v>
      </c>
      <c r="C3" s="4">
        <v>0.61496898510187781</v>
      </c>
      <c r="D3" s="4">
        <v>0.61479525540615609</v>
      </c>
      <c r="E3" s="4">
        <v>0.62670266671702957</v>
      </c>
      <c r="F3" s="4">
        <v>0.79133986784473875</v>
      </c>
      <c r="G3" s="4">
        <v>0.79188691023142366</v>
      </c>
      <c r="H3" s="4">
        <v>0.78564033277122369</v>
      </c>
      <c r="I3" s="4">
        <v>0.89515772124180426</v>
      </c>
      <c r="J3" s="4">
        <v>0.81300819982817052</v>
      </c>
      <c r="K3" s="4">
        <v>0.84171617040597735</v>
      </c>
    </row>
    <row r="4" spans="1:11" x14ac:dyDescent="0.25">
      <c r="B4" t="s">
        <v>238</v>
      </c>
      <c r="C4" s="4">
        <v>0.55640447023425699</v>
      </c>
      <c r="D4" s="4">
        <v>0.55655491081022945</v>
      </c>
      <c r="E4" s="4">
        <v>0.66902094482572361</v>
      </c>
      <c r="F4" s="4">
        <v>0.82584741821467444</v>
      </c>
      <c r="G4" s="4">
        <v>0.81694241784519495</v>
      </c>
      <c r="H4" s="4">
        <v>0.80996425210874701</v>
      </c>
      <c r="I4" s="4">
        <v>0.92525856496444692</v>
      </c>
      <c r="J4" s="4">
        <v>0.8314003794681285</v>
      </c>
      <c r="K4" s="4">
        <v>0.87762065300428449</v>
      </c>
    </row>
    <row r="5" spans="1:11" x14ac:dyDescent="0.25">
      <c r="B5" t="s">
        <v>239</v>
      </c>
      <c r="C5" s="4">
        <v>0.1549803384074481</v>
      </c>
      <c r="D5" s="4">
        <v>0.15420358678071053</v>
      </c>
      <c r="E5" s="4">
        <v>0.21493781921497937</v>
      </c>
      <c r="F5" s="4">
        <v>0.13599911441067764</v>
      </c>
      <c r="G5" s="4">
        <v>0.1376357963900178</v>
      </c>
      <c r="H5" s="4">
        <v>0.13413735728742943</v>
      </c>
      <c r="I5" s="4">
        <v>0.10682837877534021</v>
      </c>
      <c r="J5" s="4">
        <v>0.1441961451133249</v>
      </c>
      <c r="K5" s="4">
        <v>0.13782533854424769</v>
      </c>
    </row>
    <row r="6" spans="1:11" x14ac:dyDescent="0.25">
      <c r="C6" s="4"/>
      <c r="D6" s="4"/>
      <c r="E6" s="4"/>
      <c r="F6" s="4"/>
      <c r="G6" s="4"/>
      <c r="H6" s="4"/>
      <c r="I6" s="4"/>
      <c r="J6" s="4"/>
      <c r="K6" s="4"/>
    </row>
    <row r="7" spans="1:11" x14ac:dyDescent="0.25">
      <c r="C7" s="4" t="s">
        <v>1</v>
      </c>
      <c r="D7" s="4" t="s">
        <v>2</v>
      </c>
      <c r="E7" s="4" t="s">
        <v>3</v>
      </c>
      <c r="F7" s="4" t="s">
        <v>4</v>
      </c>
      <c r="G7" s="4" t="s">
        <v>5</v>
      </c>
      <c r="H7" s="4" t="s">
        <v>6</v>
      </c>
      <c r="I7" s="4" t="s">
        <v>7</v>
      </c>
      <c r="J7" s="4" t="s">
        <v>8</v>
      </c>
      <c r="K7" s="4" t="s">
        <v>9</v>
      </c>
    </row>
    <row r="8" spans="1:11" x14ac:dyDescent="0.25">
      <c r="A8" t="s">
        <v>235</v>
      </c>
      <c r="B8" t="s">
        <v>237</v>
      </c>
      <c r="C8" s="4">
        <v>0.60722070365931557</v>
      </c>
      <c r="D8" s="4">
        <v>0.60654477041353905</v>
      </c>
      <c r="E8" s="4">
        <v>0.62890128545830326</v>
      </c>
      <c r="F8" s="4">
        <v>0.73708337515258293</v>
      </c>
      <c r="G8" s="4">
        <v>0.73979842089200232</v>
      </c>
      <c r="H8" s="4">
        <v>0.73596474987629734</v>
      </c>
      <c r="I8" s="4">
        <v>0.80102532001660121</v>
      </c>
      <c r="J8" s="4">
        <v>0.78598302755295368</v>
      </c>
      <c r="K8" s="4">
        <v>0.82486272129071525</v>
      </c>
    </row>
    <row r="9" spans="1:11" x14ac:dyDescent="0.25">
      <c r="B9" t="s">
        <v>238</v>
      </c>
      <c r="C9" s="4">
        <v>0.56597222222222199</v>
      </c>
      <c r="D9" s="4">
        <v>0.56597222222222199</v>
      </c>
      <c r="E9" s="4">
        <v>0.60317460317460303</v>
      </c>
      <c r="F9" s="4">
        <v>0.73614592035644599</v>
      </c>
      <c r="G9" s="4">
        <v>0.74206349206349198</v>
      </c>
      <c r="H9" s="4">
        <v>0.72222222222222199</v>
      </c>
      <c r="I9" s="4">
        <v>0.81481481481481399</v>
      </c>
      <c r="J9" s="4">
        <v>0.79082321187584292</v>
      </c>
      <c r="K9" s="4">
        <v>0.84708193041526347</v>
      </c>
    </row>
    <row r="10" spans="1:11" x14ac:dyDescent="0.25">
      <c r="B10" t="s">
        <v>239</v>
      </c>
      <c r="C10" s="4">
        <v>0.12269630729889076</v>
      </c>
      <c r="D10" s="4">
        <v>0.12289824238200227</v>
      </c>
      <c r="E10" s="4">
        <v>0.13111480593965147</v>
      </c>
      <c r="F10" s="4">
        <v>0.1278982301702426</v>
      </c>
      <c r="G10" s="4">
        <v>0.12805768687735702</v>
      </c>
      <c r="H10" s="4">
        <v>0.12649589367148975</v>
      </c>
      <c r="I10" s="4">
        <v>0.12916811486623636</v>
      </c>
      <c r="J10" s="4">
        <v>0.14346139456727028</v>
      </c>
      <c r="K10" s="4">
        <v>0.13388837037218718</v>
      </c>
    </row>
    <row r="11" spans="1:11" x14ac:dyDescent="0.25"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5">
      <c r="C12" s="4" t="s">
        <v>1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  <c r="I12" s="4" t="s">
        <v>7</v>
      </c>
      <c r="J12" s="4" t="s">
        <v>8</v>
      </c>
      <c r="K12" s="4" t="s">
        <v>9</v>
      </c>
    </row>
    <row r="13" spans="1:11" x14ac:dyDescent="0.25">
      <c r="A13" t="s">
        <v>236</v>
      </c>
      <c r="B13" t="s">
        <v>237</v>
      </c>
      <c r="C13" s="4">
        <v>0.23593952212158428</v>
      </c>
      <c r="D13" s="4">
        <v>0.23518749776281636</v>
      </c>
      <c r="E13" s="4">
        <v>0.31192195097545949</v>
      </c>
      <c r="F13" s="4">
        <v>0.51049685243227083</v>
      </c>
      <c r="G13" s="4">
        <v>0.52034393079987817</v>
      </c>
      <c r="H13" s="4">
        <v>0.52022804038216597</v>
      </c>
      <c r="I13" s="4">
        <v>0.68497756451538816</v>
      </c>
      <c r="J13" s="4">
        <v>0.65064298410298271</v>
      </c>
      <c r="K13" s="4">
        <v>0.70886369514794489</v>
      </c>
    </row>
    <row r="14" spans="1:11" x14ac:dyDescent="0.25">
      <c r="B14" t="s">
        <v>238</v>
      </c>
      <c r="C14" s="4">
        <v>0.214285714285714</v>
      </c>
      <c r="D14" s="4">
        <v>0.214285714285714</v>
      </c>
      <c r="E14" s="4">
        <v>0.29411764705882298</v>
      </c>
      <c r="F14" s="4">
        <v>0.5</v>
      </c>
      <c r="G14" s="4">
        <v>0.52786377708978294</v>
      </c>
      <c r="H14" s="4">
        <v>0.5</v>
      </c>
      <c r="I14" s="4">
        <v>0.72077922077922052</v>
      </c>
      <c r="J14" s="4">
        <v>0.64171122994652352</v>
      </c>
      <c r="K14" s="4">
        <v>0.75</v>
      </c>
    </row>
    <row r="15" spans="1:11" x14ac:dyDescent="0.25">
      <c r="B15" t="s">
        <v>239</v>
      </c>
      <c r="C15" s="4">
        <v>0.22083085142393918</v>
      </c>
      <c r="D15" s="4">
        <v>0.22200959830417494</v>
      </c>
      <c r="E15" s="4">
        <v>0.21217562472961449</v>
      </c>
      <c r="F15" s="4">
        <v>0.22781002344805368</v>
      </c>
      <c r="G15" s="4">
        <v>0.22153899273798328</v>
      </c>
      <c r="H15" s="4">
        <v>0.21415618929803248</v>
      </c>
      <c r="I15" s="4">
        <v>0.22454589547761034</v>
      </c>
      <c r="J15" s="4">
        <v>0.25794349388205001</v>
      </c>
      <c r="K15" s="4">
        <v>0.23317536592409849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5"/>
  <sheetViews>
    <sheetView workbookViewId="0">
      <selection activeCell="L1" sqref="L1:U4"/>
    </sheetView>
  </sheetViews>
  <sheetFormatPr defaultRowHeight="15" x14ac:dyDescent="0.25"/>
  <cols>
    <col min="2" max="11" width="9.140625" style="2"/>
    <col min="12" max="12" width="9.140625" style="3"/>
    <col min="13" max="21" width="7" customWidth="1"/>
  </cols>
  <sheetData>
    <row r="1" spans="1:21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</row>
    <row r="2" spans="1:21" x14ac:dyDescent="0.25">
      <c r="A2" t="s">
        <v>10</v>
      </c>
      <c r="B2" s="2">
        <v>0.60115927419354798</v>
      </c>
      <c r="C2" s="2">
        <v>0.60070564516128999</v>
      </c>
      <c r="D2" s="2">
        <v>0.70756048387096704</v>
      </c>
      <c r="E2" s="2">
        <v>0.77670585870766695</v>
      </c>
      <c r="F2" s="2">
        <v>0.76756104914078904</v>
      </c>
      <c r="G2" s="2">
        <v>0.74404582454024704</v>
      </c>
      <c r="H2" s="2">
        <v>0.98377016129032202</v>
      </c>
      <c r="I2" s="2">
        <v>0.86682172110425704</v>
      </c>
      <c r="J2" s="2">
        <v>0.98262259063217805</v>
      </c>
      <c r="L2" s="3" t="s">
        <v>237</v>
      </c>
      <c r="M2" s="2">
        <f>AVERAGE(B2:B225)</f>
        <v>0.61496898510187781</v>
      </c>
      <c r="N2" s="2">
        <f>AVERAGE(C2:C225)</f>
        <v>0.61479525540615609</v>
      </c>
      <c r="O2" s="2">
        <f>AVERAGE(D2:D225)</f>
        <v>0.62670266671702957</v>
      </c>
      <c r="P2" s="2">
        <f>AVERAGE(E2:E225)</f>
        <v>0.79133986784473875</v>
      </c>
      <c r="Q2" s="2">
        <f>AVERAGE(F2:F225)</f>
        <v>0.79188691023142366</v>
      </c>
      <c r="R2" s="2">
        <f>AVERAGE(G2:G225)</f>
        <v>0.78564033277122369</v>
      </c>
      <c r="S2" s="2">
        <f>AVERAGE(H2:H225)</f>
        <v>0.89515772124180426</v>
      </c>
      <c r="T2" s="2">
        <f>AVERAGE(I2:I225)</f>
        <v>0.81300819982817052</v>
      </c>
      <c r="U2" s="2">
        <f>AVERAGE(J2:J225)</f>
        <v>0.84171617040597735</v>
      </c>
    </row>
    <row r="3" spans="1:21" x14ac:dyDescent="0.25">
      <c r="A3" t="s">
        <v>11</v>
      </c>
      <c r="B3" s="2">
        <v>0.59443573667711602</v>
      </c>
      <c r="C3" s="2">
        <v>0.59375</v>
      </c>
      <c r="D3" s="2">
        <v>0.68896943573667702</v>
      </c>
      <c r="E3" s="2">
        <v>0.72719726562499998</v>
      </c>
      <c r="F3" s="2">
        <v>0.75117187500000004</v>
      </c>
      <c r="G3" s="2">
        <v>0.69960937499999898</v>
      </c>
      <c r="H3" s="2">
        <v>0.999902647975077</v>
      </c>
      <c r="I3" s="2">
        <v>0.87755503144654001</v>
      </c>
      <c r="J3" s="2">
        <v>0.99980590062111796</v>
      </c>
      <c r="L3" s="3" t="s">
        <v>238</v>
      </c>
      <c r="M3" s="2">
        <f>MEDIAN(B2:B225)</f>
        <v>0.55640447023425699</v>
      </c>
      <c r="N3" s="2">
        <f t="shared" ref="N3:U3" si="0">MEDIAN(C2:C225)</f>
        <v>0.55655491081022945</v>
      </c>
      <c r="O3" s="2">
        <f t="shared" si="0"/>
        <v>0.66902094482572361</v>
      </c>
      <c r="P3" s="2">
        <f t="shared" si="0"/>
        <v>0.82584741821467444</v>
      </c>
      <c r="Q3" s="2">
        <f t="shared" si="0"/>
        <v>0.81694241784519495</v>
      </c>
      <c r="R3" s="2">
        <f t="shared" si="0"/>
        <v>0.80996425210874701</v>
      </c>
      <c r="S3" s="2">
        <f t="shared" si="0"/>
        <v>0.92525856496444692</v>
      </c>
      <c r="T3" s="2">
        <f t="shared" si="0"/>
        <v>0.8314003794681285</v>
      </c>
      <c r="U3" s="2">
        <f t="shared" si="0"/>
        <v>0.87762065300428449</v>
      </c>
    </row>
    <row r="4" spans="1:21" x14ac:dyDescent="0.25">
      <c r="A4" t="s">
        <v>12</v>
      </c>
      <c r="B4" s="2">
        <v>0.59551332288401204</v>
      </c>
      <c r="C4" s="2">
        <v>0.59531739811912199</v>
      </c>
      <c r="D4" s="2">
        <v>0.70033307210031304</v>
      </c>
      <c r="E4" s="2">
        <v>0.83815225856697795</v>
      </c>
      <c r="F4" s="2">
        <v>0.83070482866043605</v>
      </c>
      <c r="G4" s="2">
        <v>0.80344626168224298</v>
      </c>
      <c r="H4" s="2">
        <v>0.98958333333333304</v>
      </c>
      <c r="I4" s="2">
        <v>0.99010579937304</v>
      </c>
      <c r="J4" s="2">
        <v>0.97083010835913297</v>
      </c>
      <c r="L4" s="3" t="s">
        <v>239</v>
      </c>
      <c r="M4" s="2">
        <f>_xlfn.STDEV.P(B2:B225)</f>
        <v>0.1549803384074481</v>
      </c>
      <c r="N4" s="2">
        <f t="shared" ref="N4:U4" si="1">_xlfn.STDEV.P(C2:C225)</f>
        <v>0.15420358678071053</v>
      </c>
      <c r="O4" s="2">
        <f t="shared" si="1"/>
        <v>0.21493781921497937</v>
      </c>
      <c r="P4" s="2">
        <f t="shared" si="1"/>
        <v>0.13599911441067764</v>
      </c>
      <c r="Q4" s="2">
        <f t="shared" si="1"/>
        <v>0.1376357963900178</v>
      </c>
      <c r="R4" s="2">
        <f t="shared" si="1"/>
        <v>0.13413735728742943</v>
      </c>
      <c r="S4" s="2">
        <f t="shared" si="1"/>
        <v>0.10682837877534021</v>
      </c>
      <c r="T4" s="2">
        <f t="shared" si="1"/>
        <v>0.1441961451133249</v>
      </c>
      <c r="U4" s="2">
        <f t="shared" si="1"/>
        <v>0.13782533854424769</v>
      </c>
    </row>
    <row r="5" spans="1:21" x14ac:dyDescent="0.25">
      <c r="A5" t="s">
        <v>13</v>
      </c>
      <c r="B5" s="2">
        <v>0.57928340003811696</v>
      </c>
      <c r="C5" s="2">
        <v>0.57909281494187104</v>
      </c>
      <c r="D5" s="2">
        <v>0.70802363255193401</v>
      </c>
      <c r="E5" s="2">
        <v>0.84635416666666596</v>
      </c>
      <c r="F5" s="2">
        <v>0.851609848484848</v>
      </c>
      <c r="G5" s="2">
        <v>0.83996212121212099</v>
      </c>
      <c r="H5" s="2">
        <v>0.98456260720411604</v>
      </c>
      <c r="I5" s="2">
        <v>0.93032202906811001</v>
      </c>
      <c r="J5" s="2">
        <v>0.94626388104648895</v>
      </c>
    </row>
    <row r="6" spans="1:21" x14ac:dyDescent="0.25">
      <c r="A6" t="s">
        <v>14</v>
      </c>
      <c r="B6" s="2">
        <v>0.56906347962382398</v>
      </c>
      <c r="C6" s="2">
        <v>0.56847570532915304</v>
      </c>
      <c r="D6" s="2">
        <v>0.69866771159874597</v>
      </c>
      <c r="E6" s="2">
        <v>0.83080218068535805</v>
      </c>
      <c r="F6" s="2">
        <v>0.8125</v>
      </c>
      <c r="G6" s="2">
        <v>0.81649143302180605</v>
      </c>
      <c r="H6" s="2">
        <v>0.99815605590062095</v>
      </c>
      <c r="I6" s="2">
        <v>0.93447265624999998</v>
      </c>
      <c r="J6" s="2">
        <v>0.97711880804953499</v>
      </c>
    </row>
    <row r="7" spans="1:21" x14ac:dyDescent="0.25">
      <c r="A7" t="s">
        <v>15</v>
      </c>
      <c r="B7" s="2">
        <v>0.55046867855509796</v>
      </c>
      <c r="C7" s="2">
        <v>0.55166895290352003</v>
      </c>
      <c r="D7" s="2">
        <v>0.61814128943758495</v>
      </c>
      <c r="E7" s="2">
        <v>0.90059664527749606</v>
      </c>
      <c r="F7" s="2">
        <v>0.91129123044016602</v>
      </c>
      <c r="G7" s="2">
        <v>0.84070696836654202</v>
      </c>
      <c r="H7" s="2">
        <v>0.88477366255143997</v>
      </c>
      <c r="I7" s="2">
        <v>0.81616982836495</v>
      </c>
      <c r="J7" s="2">
        <v>0.83514001806684701</v>
      </c>
    </row>
    <row r="8" spans="1:21" x14ac:dyDescent="0.25">
      <c r="A8" t="s">
        <v>16</v>
      </c>
      <c r="B8" s="2">
        <v>0.58387096774193503</v>
      </c>
      <c r="C8" s="2">
        <v>0.58316532258064502</v>
      </c>
      <c r="D8" s="2">
        <v>0.70504032258064497</v>
      </c>
      <c r="E8" s="2">
        <v>0.73575520048236298</v>
      </c>
      <c r="F8" s="2">
        <v>0.75087930861219898</v>
      </c>
      <c r="G8" s="2">
        <v>0.70505476836498804</v>
      </c>
      <c r="H8" s="2">
        <v>0.97217741935483803</v>
      </c>
      <c r="I8" s="2">
        <v>0.88290019213267201</v>
      </c>
      <c r="J8" s="2">
        <v>0.99845201238390102</v>
      </c>
    </row>
    <row r="9" spans="1:21" x14ac:dyDescent="0.25">
      <c r="A9" t="s">
        <v>17</v>
      </c>
      <c r="B9" s="2">
        <v>0.5</v>
      </c>
      <c r="C9" s="2">
        <v>0.5</v>
      </c>
      <c r="D9" s="2">
        <v>2.24828934506353E-2</v>
      </c>
      <c r="E9" s="2">
        <v>0.99480181936322198</v>
      </c>
      <c r="F9" s="2">
        <v>0.99480181936322198</v>
      </c>
      <c r="G9" s="2">
        <v>0.99480181936322198</v>
      </c>
      <c r="H9" s="2">
        <v>0.865428478331704</v>
      </c>
      <c r="I9" s="2">
        <v>0.99317738791422905</v>
      </c>
      <c r="J9" s="2">
        <v>1</v>
      </c>
    </row>
    <row r="10" spans="1:21" x14ac:dyDescent="0.25">
      <c r="A10" t="s">
        <v>18</v>
      </c>
      <c r="B10" s="2">
        <v>0.5</v>
      </c>
      <c r="C10" s="2">
        <v>0.5</v>
      </c>
      <c r="D10" s="2">
        <v>2.4573094543940001E-2</v>
      </c>
      <c r="E10" s="2">
        <v>0.99958471760797296</v>
      </c>
      <c r="F10" s="2">
        <v>0.99958471760797296</v>
      </c>
      <c r="G10" s="2">
        <v>0.99958471760797296</v>
      </c>
      <c r="H10" s="2">
        <v>0.87963348604748004</v>
      </c>
      <c r="I10" s="2">
        <v>0.992940199335548</v>
      </c>
      <c r="J10" s="2">
        <v>0.99813664596273199</v>
      </c>
    </row>
    <row r="11" spans="1:21" x14ac:dyDescent="0.25">
      <c r="A11" t="s">
        <v>19</v>
      </c>
      <c r="B11" s="2">
        <v>0.5</v>
      </c>
      <c r="C11" s="2">
        <v>0.5</v>
      </c>
      <c r="D11" s="2">
        <v>3.5130061678734198E-2</v>
      </c>
      <c r="E11" s="2">
        <v>0.93368983957219198</v>
      </c>
      <c r="F11" s="2">
        <v>0.93368983957219198</v>
      </c>
      <c r="G11" s="2">
        <v>0.93048128342245995</v>
      </c>
      <c r="H11" s="2">
        <v>0.94566657831963896</v>
      </c>
      <c r="I11" s="2">
        <v>0.91069518716577502</v>
      </c>
      <c r="J11" s="2">
        <v>0.88589709410823703</v>
      </c>
    </row>
    <row r="12" spans="1:21" x14ac:dyDescent="0.25">
      <c r="A12" t="s">
        <v>20</v>
      </c>
      <c r="B12" s="2">
        <v>0.92818642993024703</v>
      </c>
      <c r="C12" s="2">
        <v>0.92834495878249801</v>
      </c>
      <c r="D12" s="2">
        <v>0.94388078630310701</v>
      </c>
      <c r="E12" s="2">
        <v>0.955645791035452</v>
      </c>
      <c r="F12" s="2">
        <v>0.96642198969233095</v>
      </c>
      <c r="G12" s="2">
        <v>0.97360612213025099</v>
      </c>
      <c r="H12" s="2">
        <v>0.81382560879811405</v>
      </c>
      <c r="I12" s="2">
        <v>0.47134155864438498</v>
      </c>
      <c r="J12" s="2">
        <v>0.94000626566416001</v>
      </c>
    </row>
    <row r="13" spans="1:21" x14ac:dyDescent="0.25">
      <c r="A13" t="s">
        <v>21</v>
      </c>
      <c r="B13" s="2">
        <v>0.25942121163936999</v>
      </c>
      <c r="C13" s="2">
        <v>0.25902369216091498</v>
      </c>
      <c r="D13" s="2">
        <v>0.400858642073461</v>
      </c>
      <c r="E13" s="2">
        <v>0.89669486215538796</v>
      </c>
      <c r="F13" s="2">
        <v>0.91510025062656597</v>
      </c>
      <c r="G13" s="2">
        <v>0.90241228070175405</v>
      </c>
      <c r="H13" s="2">
        <v>0.97471155365892204</v>
      </c>
      <c r="I13" s="2">
        <v>0.88357020146806098</v>
      </c>
      <c r="J13" s="2">
        <v>0.90369206598586005</v>
      </c>
    </row>
    <row r="14" spans="1:21" x14ac:dyDescent="0.25">
      <c r="A14" t="s">
        <v>22</v>
      </c>
      <c r="B14" s="2">
        <v>0.5</v>
      </c>
      <c r="C14" s="2">
        <v>0.5</v>
      </c>
      <c r="D14" s="2">
        <v>0.59971736442324597</v>
      </c>
      <c r="E14" s="2">
        <v>0.87558563248308097</v>
      </c>
      <c r="F14" s="2">
        <v>0.88946729134131497</v>
      </c>
      <c r="G14" s="2">
        <v>0.90265486725663702</v>
      </c>
      <c r="H14" s="2">
        <v>0.95793332169663103</v>
      </c>
      <c r="I14" s="2">
        <v>0.82698961937716198</v>
      </c>
      <c r="J14" s="2">
        <v>0.82030978071701999</v>
      </c>
    </row>
    <row r="15" spans="1:21" x14ac:dyDescent="0.25">
      <c r="A15" t="s">
        <v>23</v>
      </c>
      <c r="B15" s="2">
        <v>0.58744959677419295</v>
      </c>
      <c r="C15" s="2">
        <v>0.58719758064516103</v>
      </c>
      <c r="D15" s="2">
        <v>0.75171370967741902</v>
      </c>
      <c r="E15" s="2">
        <v>0.82878411910669902</v>
      </c>
      <c r="F15" s="2">
        <v>0.84158808933002405</v>
      </c>
      <c r="G15" s="2">
        <v>0.82173697270471402</v>
      </c>
      <c r="H15" s="2">
        <v>0.93880012059089502</v>
      </c>
      <c r="I15" s="2">
        <v>0.74622990112853205</v>
      </c>
      <c r="J15" s="2">
        <v>0.84951214655515705</v>
      </c>
    </row>
    <row r="16" spans="1:21" x14ac:dyDescent="0.25">
      <c r="A16" t="s">
        <v>24</v>
      </c>
      <c r="B16" s="2">
        <v>0.56505494505494502</v>
      </c>
      <c r="C16" s="2">
        <v>0.565274725274725</v>
      </c>
      <c r="D16" s="2">
        <v>0.72296703296703302</v>
      </c>
      <c r="E16" s="2">
        <v>0.82099827882960397</v>
      </c>
      <c r="F16" s="2">
        <v>0.80378657487091199</v>
      </c>
      <c r="G16" s="2">
        <v>0.86456540447504304</v>
      </c>
      <c r="H16" s="2">
        <v>0.90825688073394495</v>
      </c>
      <c r="I16" s="2">
        <v>0.83221838584376295</v>
      </c>
      <c r="J16" s="2">
        <v>0.76062664329535501</v>
      </c>
    </row>
    <row r="17" spans="1:10" x14ac:dyDescent="0.25">
      <c r="A17" t="s">
        <v>25</v>
      </c>
      <c r="B17" s="2">
        <v>0.65584415584415501</v>
      </c>
      <c r="C17" s="2">
        <v>0.65598845598845601</v>
      </c>
      <c r="D17" s="2">
        <v>0.689249639249639</v>
      </c>
      <c r="E17" s="2">
        <v>0.94124649859943899</v>
      </c>
      <c r="F17" s="2">
        <v>0.95210084033613396</v>
      </c>
      <c r="G17" s="2">
        <v>0.94565826330532199</v>
      </c>
      <c r="H17" s="2">
        <v>0.90831556503198296</v>
      </c>
      <c r="I17" s="2">
        <v>0.83977591036414501</v>
      </c>
      <c r="J17" s="2">
        <v>0.93514200932598501</v>
      </c>
    </row>
    <row r="18" spans="1:10" x14ac:dyDescent="0.25">
      <c r="A18" t="s">
        <v>26</v>
      </c>
      <c r="B18" s="2">
        <v>0.62309570312499996</v>
      </c>
      <c r="C18" s="2">
        <v>0.61015624999999996</v>
      </c>
      <c r="D18" s="2">
        <v>0.62578124999999996</v>
      </c>
      <c r="E18" s="2">
        <v>0.75942307692307698</v>
      </c>
      <c r="F18" s="2">
        <v>0.80288461538461497</v>
      </c>
      <c r="G18" s="2">
        <v>0.80009615384615296</v>
      </c>
      <c r="H18" s="2">
        <v>0.906152647975078</v>
      </c>
      <c r="I18" s="2">
        <v>0.784182692307692</v>
      </c>
      <c r="J18" s="2">
        <v>0.74058618012422295</v>
      </c>
    </row>
    <row r="19" spans="1:10" x14ac:dyDescent="0.25">
      <c r="A19" t="s">
        <v>27</v>
      </c>
      <c r="B19" s="2">
        <v>0.66375497567448005</v>
      </c>
      <c r="C19" s="2">
        <v>0.66397611676249402</v>
      </c>
      <c r="D19" s="2">
        <v>0.62505528527200305</v>
      </c>
      <c r="E19" s="2">
        <v>0.82779456193353396</v>
      </c>
      <c r="F19" s="2">
        <v>0.83933966335778998</v>
      </c>
      <c r="G19" s="2">
        <v>0.83728959861890295</v>
      </c>
      <c r="H19" s="2">
        <v>0.96329973707274297</v>
      </c>
      <c r="I19" s="2">
        <v>0.92394578313252995</v>
      </c>
      <c r="J19" s="2">
        <v>0.65403155127081503</v>
      </c>
    </row>
    <row r="20" spans="1:10" x14ac:dyDescent="0.25">
      <c r="A20" t="s">
        <v>28</v>
      </c>
      <c r="B20" s="2">
        <v>0.60423480805646401</v>
      </c>
      <c r="C20" s="2">
        <v>0.59407815458770796</v>
      </c>
      <c r="D20" s="2">
        <v>0.58727836116371102</v>
      </c>
      <c r="E20" s="2">
        <v>0.86173673673673601</v>
      </c>
      <c r="F20" s="2">
        <v>0.88463463463463399</v>
      </c>
      <c r="G20" s="2">
        <v>0.88246579913246503</v>
      </c>
      <c r="H20" s="2">
        <v>0.95830115830115803</v>
      </c>
      <c r="I20" s="2">
        <v>0.91521829521829501</v>
      </c>
      <c r="J20" s="2">
        <v>0.91309705932347396</v>
      </c>
    </row>
    <row r="21" spans="1:10" x14ac:dyDescent="0.25">
      <c r="A21" t="s">
        <v>29</v>
      </c>
      <c r="B21" s="2">
        <v>0.60940828402366798</v>
      </c>
      <c r="C21" s="2">
        <v>0.60863905325443701</v>
      </c>
      <c r="D21" s="2">
        <v>0.73029585798816499</v>
      </c>
      <c r="E21" s="2">
        <v>0.79535889642272595</v>
      </c>
      <c r="F21" s="2">
        <v>0.79237783493102598</v>
      </c>
      <c r="G21" s="2">
        <v>0.80494505494505497</v>
      </c>
      <c r="H21" s="2">
        <v>0.78232656913638499</v>
      </c>
      <c r="I21" s="2">
        <v>0.79251940719830605</v>
      </c>
      <c r="J21" s="2">
        <v>0.77975216273088599</v>
      </c>
    </row>
    <row r="22" spans="1:10" x14ac:dyDescent="0.25">
      <c r="A22" t="s">
        <v>30</v>
      </c>
      <c r="B22" s="2">
        <v>0.66075965447154394</v>
      </c>
      <c r="C22" s="2">
        <v>0.660442073170731</v>
      </c>
      <c r="D22" s="2">
        <v>0.70198170731707299</v>
      </c>
      <c r="E22" s="2">
        <v>0.78373615307150002</v>
      </c>
      <c r="F22" s="2">
        <v>0.781092648539778</v>
      </c>
      <c r="G22" s="2">
        <v>0.721424974823766</v>
      </c>
      <c r="H22" s="2">
        <v>0.97771023302938198</v>
      </c>
      <c r="I22" s="2">
        <v>0.97904040404040404</v>
      </c>
      <c r="J22" s="2">
        <v>0.89747474747474698</v>
      </c>
    </row>
    <row r="23" spans="1:10" x14ac:dyDescent="0.25">
      <c r="A23" t="s">
        <v>31</v>
      </c>
      <c r="B23" s="2">
        <v>0.5</v>
      </c>
      <c r="C23" s="2">
        <v>0.5</v>
      </c>
      <c r="D23" s="2">
        <v>0.31125242889948701</v>
      </c>
      <c r="E23" s="2">
        <v>0.59682457053617899</v>
      </c>
      <c r="F23" s="2">
        <v>0.62536873156342099</v>
      </c>
      <c r="G23" s="2">
        <v>0.63751518306437605</v>
      </c>
      <c r="H23" s="2">
        <v>0.84078901021486396</v>
      </c>
      <c r="I23" s="2">
        <v>0.99878535484990405</v>
      </c>
      <c r="J23" s="2">
        <v>0.99264705882352899</v>
      </c>
    </row>
    <row r="24" spans="1:10" x14ac:dyDescent="0.25">
      <c r="A24" t="s">
        <v>32</v>
      </c>
      <c r="B24" s="2">
        <v>0.5</v>
      </c>
      <c r="C24" s="2">
        <v>0.5</v>
      </c>
      <c r="D24" s="2">
        <v>0.35426935919859998</v>
      </c>
      <c r="E24" s="2">
        <v>0.52209901608620901</v>
      </c>
      <c r="F24" s="2">
        <v>0.57457441824144895</v>
      </c>
      <c r="G24" s="2">
        <v>0.64532250507574496</v>
      </c>
      <c r="H24" s="2">
        <v>0.82498414711477397</v>
      </c>
      <c r="I24" s="2">
        <v>0.96517257535530199</v>
      </c>
      <c r="J24" s="2">
        <v>0.96312637882130403</v>
      </c>
    </row>
    <row r="25" spans="1:10" x14ac:dyDescent="0.25">
      <c r="A25" t="s">
        <v>33</v>
      </c>
      <c r="B25" s="2">
        <v>0.758377425044091</v>
      </c>
      <c r="C25" s="2">
        <v>0.74415784832451504</v>
      </c>
      <c r="D25" s="2">
        <v>0.79309964726631399</v>
      </c>
      <c r="E25" s="2">
        <v>0.62707514198339798</v>
      </c>
      <c r="F25" s="2">
        <v>0.61598951507208299</v>
      </c>
      <c r="G25" s="2">
        <v>0.58409785932721703</v>
      </c>
      <c r="H25" s="2">
        <v>0.86210317460317398</v>
      </c>
      <c r="I25" s="2">
        <v>0.61629188712521998</v>
      </c>
      <c r="J25" s="2">
        <v>0.72799257317605903</v>
      </c>
    </row>
    <row r="26" spans="1:10" x14ac:dyDescent="0.25">
      <c r="A26" t="s">
        <v>34</v>
      </c>
      <c r="B26" s="2">
        <v>0.63895705521472401</v>
      </c>
      <c r="C26" s="2">
        <v>0.63828220858895701</v>
      </c>
      <c r="D26" s="2">
        <v>0.70625766871165596</v>
      </c>
      <c r="E26" s="2">
        <v>0.69854545454545403</v>
      </c>
      <c r="F26" s="2">
        <v>0.67939393939393899</v>
      </c>
      <c r="G26" s="2">
        <v>0.73963636363636298</v>
      </c>
      <c r="H26" s="2">
        <v>0.84650306748466198</v>
      </c>
      <c r="I26" s="2">
        <v>0.96581818181818102</v>
      </c>
      <c r="J26" s="2">
        <v>0.67486238532109999</v>
      </c>
    </row>
    <row r="27" spans="1:10" x14ac:dyDescent="0.25">
      <c r="A27" t="s">
        <v>35</v>
      </c>
      <c r="B27" s="2">
        <v>0.59625165855815998</v>
      </c>
      <c r="C27" s="2">
        <v>0.59531180893409996</v>
      </c>
      <c r="D27" s="2">
        <v>0.70455550641309095</v>
      </c>
      <c r="E27" s="2">
        <v>0.70889590592334495</v>
      </c>
      <c r="F27" s="2">
        <v>0.70350609756097504</v>
      </c>
      <c r="G27" s="2">
        <v>0.76415505226480795</v>
      </c>
      <c r="H27" s="2">
        <v>0.92472527472527399</v>
      </c>
      <c r="I27" s="2">
        <v>0.67584930313588798</v>
      </c>
      <c r="J27" s="2">
        <v>0.65600350569675703</v>
      </c>
    </row>
    <row r="28" spans="1:10" x14ac:dyDescent="0.25">
      <c r="A28" t="s">
        <v>36</v>
      </c>
      <c r="B28" s="2">
        <v>0.74510696404187504</v>
      </c>
      <c r="C28" s="2">
        <v>0.74510696404187504</v>
      </c>
      <c r="D28" s="2">
        <v>0.75102412380518802</v>
      </c>
      <c r="E28" s="2">
        <v>0.5</v>
      </c>
      <c r="F28" s="2">
        <v>0.5</v>
      </c>
      <c r="G28" s="2">
        <v>0.75302442364756905</v>
      </c>
      <c r="H28" s="2">
        <v>0.86800182066454201</v>
      </c>
      <c r="I28" s="2">
        <v>0.84067564482994706</v>
      </c>
      <c r="J28" s="2">
        <v>0.93986839119582399</v>
      </c>
    </row>
    <row r="29" spans="1:10" x14ac:dyDescent="0.25">
      <c r="A29" t="s">
        <v>37</v>
      </c>
      <c r="B29" s="2">
        <v>0.83739002932551299</v>
      </c>
      <c r="C29" s="2">
        <v>0.83782991202346002</v>
      </c>
      <c r="D29" s="2">
        <v>0.84281524926686202</v>
      </c>
      <c r="E29" s="2">
        <v>0.995953757225433</v>
      </c>
      <c r="F29" s="2">
        <v>0.99393063583815</v>
      </c>
      <c r="G29" s="2">
        <v>0.99537572254335205</v>
      </c>
      <c r="H29" s="2">
        <v>0.89795918367346905</v>
      </c>
      <c r="I29" s="2">
        <v>0.69884393063583805</v>
      </c>
      <c r="J29" s="2">
        <v>0.98289855072463705</v>
      </c>
    </row>
    <row r="30" spans="1:10" x14ac:dyDescent="0.25">
      <c r="A30" t="s">
        <v>38</v>
      </c>
      <c r="B30" s="2">
        <v>0.62754010695187101</v>
      </c>
      <c r="C30" s="2">
        <v>0.62754010695187101</v>
      </c>
      <c r="D30" s="2">
        <v>0.72994652406417104</v>
      </c>
      <c r="E30" s="2">
        <v>0.85630075975897302</v>
      </c>
      <c r="F30" s="2">
        <v>0.86245742729892505</v>
      </c>
      <c r="G30" s="2">
        <v>0.88577416819491706</v>
      </c>
      <c r="H30" s="2">
        <v>0.99362041467304596</v>
      </c>
      <c r="I30" s="2">
        <v>0.91562173458725105</v>
      </c>
      <c r="J30" s="2">
        <v>0.99233615221987304</v>
      </c>
    </row>
    <row r="31" spans="1:10" x14ac:dyDescent="0.25">
      <c r="A31" t="s">
        <v>39</v>
      </c>
      <c r="B31" s="2">
        <v>0.63590869183494203</v>
      </c>
      <c r="C31" s="2">
        <v>0.63582089552238796</v>
      </c>
      <c r="D31" s="2">
        <v>0.68454784899034204</v>
      </c>
      <c r="E31" s="2">
        <v>0.80383556931544498</v>
      </c>
      <c r="F31" s="2">
        <v>0.807361541107671</v>
      </c>
      <c r="G31" s="2">
        <v>0.84537323701410305</v>
      </c>
      <c r="H31" s="2">
        <v>0.97916666666666596</v>
      </c>
      <c r="I31" s="2">
        <v>0.96577227382180897</v>
      </c>
      <c r="J31" s="2">
        <v>0.89888618169161105</v>
      </c>
    </row>
    <row r="32" spans="1:10" x14ac:dyDescent="0.25">
      <c r="A32" t="s">
        <v>40</v>
      </c>
      <c r="B32" s="2">
        <v>0.77032085561497299</v>
      </c>
      <c r="C32" s="2">
        <v>0.77058823529411702</v>
      </c>
      <c r="D32" s="2">
        <v>0.785026737967914</v>
      </c>
      <c r="E32" s="2">
        <v>0.83978266631327803</v>
      </c>
      <c r="F32" s="2">
        <v>0.836999734958918</v>
      </c>
      <c r="G32" s="2">
        <v>0.821362311158229</v>
      </c>
      <c r="H32" s="2">
        <v>0.78849721706864495</v>
      </c>
      <c r="I32" s="2">
        <v>0.84693877551020402</v>
      </c>
      <c r="J32" s="2">
        <v>0.783593957063344</v>
      </c>
    </row>
    <row r="33" spans="1:10" x14ac:dyDescent="0.25">
      <c r="A33" t="s">
        <v>41</v>
      </c>
      <c r="B33" s="2">
        <v>0.50201183431952601</v>
      </c>
      <c r="C33" s="2">
        <v>0.50118343195266202</v>
      </c>
      <c r="D33" s="2">
        <v>0.84899408284023603</v>
      </c>
      <c r="E33" s="2">
        <v>0.91081803392981597</v>
      </c>
      <c r="F33" s="2">
        <v>0.90866837090401997</v>
      </c>
      <c r="G33" s="2">
        <v>0.89902393678828696</v>
      </c>
      <c r="H33" s="2">
        <v>0.99613039399624703</v>
      </c>
      <c r="I33" s="2">
        <v>0.95897435897435801</v>
      </c>
      <c r="J33" s="2">
        <v>0.95989681050656595</v>
      </c>
    </row>
    <row r="34" spans="1:10" x14ac:dyDescent="0.25">
      <c r="A34" t="s">
        <v>42</v>
      </c>
      <c r="B34" s="2">
        <v>0.87312832881117397</v>
      </c>
      <c r="C34" s="2">
        <v>0.88644357351019998</v>
      </c>
      <c r="D34" s="2">
        <v>0.89488493618731701</v>
      </c>
      <c r="E34" s="2">
        <v>0.90565010884622998</v>
      </c>
      <c r="F34" s="2">
        <v>0.91114189590342298</v>
      </c>
      <c r="G34" s="2">
        <v>0.89857510389867401</v>
      </c>
      <c r="H34" s="2">
        <v>0.82639935684855803</v>
      </c>
      <c r="I34" s="2">
        <v>0.999503722084367</v>
      </c>
      <c r="J34" s="2">
        <v>0.99990012983121901</v>
      </c>
    </row>
    <row r="35" spans="1:10" x14ac:dyDescent="0.25">
      <c r="A35" t="s">
        <v>43</v>
      </c>
      <c r="B35" s="2">
        <v>0.91413139329805904</v>
      </c>
      <c r="C35" s="2">
        <v>0.93000440917107496</v>
      </c>
      <c r="D35" s="2">
        <v>0.92901234567901203</v>
      </c>
      <c r="E35" s="2">
        <v>0.93341681184669001</v>
      </c>
      <c r="F35" s="2">
        <v>0.93358013937282203</v>
      </c>
      <c r="G35" s="2">
        <v>0.92149390243902396</v>
      </c>
      <c r="H35" s="2">
        <v>0.98908730158730096</v>
      </c>
      <c r="I35" s="2">
        <v>0.97136324041811795</v>
      </c>
      <c r="J35" s="2">
        <v>0.97043956043956003</v>
      </c>
    </row>
    <row r="36" spans="1:10" x14ac:dyDescent="0.25">
      <c r="A36" t="s">
        <v>44</v>
      </c>
      <c r="B36" s="2">
        <v>0.83889908256880696</v>
      </c>
      <c r="C36" s="2">
        <v>0.87119266055045796</v>
      </c>
      <c r="D36" s="2">
        <v>0.86360856269113095</v>
      </c>
      <c r="E36" s="2">
        <v>0.87021148036253704</v>
      </c>
      <c r="F36" s="2">
        <v>0.88084592145015095</v>
      </c>
      <c r="G36" s="2">
        <v>0.872990936555891</v>
      </c>
      <c r="H36" s="2">
        <v>0.82503067484662496</v>
      </c>
      <c r="I36" s="2">
        <v>0.99601208459214496</v>
      </c>
      <c r="J36" s="2">
        <v>0.91646341463414605</v>
      </c>
    </row>
    <row r="37" spans="1:10" x14ac:dyDescent="0.25">
      <c r="A37" t="s">
        <v>45</v>
      </c>
      <c r="B37" s="2">
        <v>0.47177624872578999</v>
      </c>
      <c r="C37" s="2">
        <v>0.470948012232415</v>
      </c>
      <c r="D37" s="2">
        <v>0.759938837920489</v>
      </c>
      <c r="E37" s="2">
        <v>0.87168418418418403</v>
      </c>
      <c r="F37" s="2">
        <v>0.87149649649649596</v>
      </c>
      <c r="G37" s="2">
        <v>0.86186186186186098</v>
      </c>
      <c r="H37" s="2">
        <v>0.99377540650406404</v>
      </c>
      <c r="I37" s="2">
        <v>0.95789407630522005</v>
      </c>
      <c r="J37" s="2">
        <v>0.93118686868686795</v>
      </c>
    </row>
    <row r="38" spans="1:10" x14ac:dyDescent="0.25">
      <c r="A38" t="s">
        <v>46</v>
      </c>
      <c r="B38" s="2">
        <v>0.88843304843304804</v>
      </c>
      <c r="C38" s="2">
        <v>0.89549857549857503</v>
      </c>
      <c r="D38" s="2">
        <v>0.88797720797720803</v>
      </c>
      <c r="E38" s="2">
        <v>0.91655443322109897</v>
      </c>
      <c r="F38" s="2">
        <v>0.91986531986531905</v>
      </c>
      <c r="G38" s="2">
        <v>0.91245791245791197</v>
      </c>
      <c r="H38" s="2">
        <v>0.99737891737891704</v>
      </c>
      <c r="I38" s="2">
        <v>0.99729821006416697</v>
      </c>
      <c r="J38" s="2">
        <v>0.99920715822856498</v>
      </c>
    </row>
    <row r="39" spans="1:10" x14ac:dyDescent="0.25">
      <c r="A39" t="s">
        <v>47</v>
      </c>
      <c r="B39" s="2">
        <v>0.79856559323643905</v>
      </c>
      <c r="C39" s="2">
        <v>0.82416642918210303</v>
      </c>
      <c r="D39" s="2">
        <v>0.84278521896076697</v>
      </c>
      <c r="E39" s="2">
        <v>0.842592592592592</v>
      </c>
      <c r="F39" s="2">
        <v>0.86213991769547305</v>
      </c>
      <c r="G39" s="2">
        <v>0.83277216610549898</v>
      </c>
      <c r="H39" s="2">
        <v>0.83670561413508104</v>
      </c>
      <c r="I39" s="2">
        <v>0.90430622009569295</v>
      </c>
      <c r="J39" s="2">
        <v>0.87727272727272698</v>
      </c>
    </row>
    <row r="40" spans="1:10" x14ac:dyDescent="0.25">
      <c r="A40" t="s">
        <v>48</v>
      </c>
      <c r="B40" s="2">
        <v>0.49431042330450597</v>
      </c>
      <c r="C40" s="2">
        <v>0.49453800637232498</v>
      </c>
      <c r="D40" s="2">
        <v>0.413973600364132</v>
      </c>
      <c r="E40" s="2">
        <v>0.80062794348508604</v>
      </c>
      <c r="F40" s="2">
        <v>0.81318681318681296</v>
      </c>
      <c r="G40" s="2">
        <v>0.83381924198250701</v>
      </c>
      <c r="H40" s="2">
        <v>0.92579185520361995</v>
      </c>
      <c r="I40" s="2">
        <v>0.78063506261180604</v>
      </c>
      <c r="J40" s="2">
        <v>0.70047651463580596</v>
      </c>
    </row>
    <row r="41" spans="1:10" x14ac:dyDescent="0.25">
      <c r="A41" t="s">
        <v>49</v>
      </c>
      <c r="B41" s="2">
        <v>0.70698680018206606</v>
      </c>
      <c r="C41" s="2">
        <v>0.70687300864815605</v>
      </c>
      <c r="D41" s="2">
        <v>0.69264906690942096</v>
      </c>
      <c r="E41" s="2">
        <v>0.84041835357624795</v>
      </c>
      <c r="F41" s="2">
        <v>0.83805668016194301</v>
      </c>
      <c r="G41" s="2">
        <v>0.88394062078272595</v>
      </c>
      <c r="H41" s="2">
        <v>0.90968913092806902</v>
      </c>
      <c r="I41" s="2">
        <v>0.65081856918591596</v>
      </c>
      <c r="J41" s="2">
        <v>0.74570135746606303</v>
      </c>
    </row>
    <row r="42" spans="1:10" x14ac:dyDescent="0.25">
      <c r="A42" t="s">
        <v>50</v>
      </c>
      <c r="B42" s="2">
        <v>0.78181818181818097</v>
      </c>
      <c r="C42" s="2">
        <v>0.78240469208211105</v>
      </c>
      <c r="D42" s="2">
        <v>0.93636363636363595</v>
      </c>
      <c r="E42" s="2">
        <v>0.91666666666666596</v>
      </c>
      <c r="F42" s="2">
        <v>0.88405797101449202</v>
      </c>
      <c r="G42" s="2">
        <v>0.92231884057971003</v>
      </c>
      <c r="H42" s="2">
        <v>0.951169590643274</v>
      </c>
      <c r="I42" s="2">
        <v>0.99565217391304295</v>
      </c>
      <c r="J42" s="2">
        <v>0.99300291545189501</v>
      </c>
    </row>
    <row r="43" spans="1:10" x14ac:dyDescent="0.25">
      <c r="A43" t="s">
        <v>51</v>
      </c>
      <c r="B43" s="2">
        <v>0.95314272747900997</v>
      </c>
      <c r="C43" s="2">
        <v>0.95371000680735196</v>
      </c>
      <c r="D43" s="2">
        <v>0.94826412525527504</v>
      </c>
      <c r="E43" s="2">
        <v>0.95492262839201603</v>
      </c>
      <c r="F43" s="2">
        <v>0.952455707557748</v>
      </c>
      <c r="G43" s="2">
        <v>0.96479031172908702</v>
      </c>
      <c r="H43" s="2">
        <v>0.75102412380518802</v>
      </c>
      <c r="I43" s="2">
        <v>0.86846826642745001</v>
      </c>
      <c r="J43" s="2">
        <v>0.86832579185520298</v>
      </c>
    </row>
    <row r="44" spans="1:10" x14ac:dyDescent="0.25">
      <c r="A44" t="s">
        <v>52</v>
      </c>
      <c r="B44" s="2">
        <v>0.92007912957467797</v>
      </c>
      <c r="C44" s="2">
        <v>0.903066271018793</v>
      </c>
      <c r="D44" s="2">
        <v>0.937685459940652</v>
      </c>
      <c r="E44" s="2">
        <v>0.92346041055718397</v>
      </c>
      <c r="F44" s="2">
        <v>0.91143695014662696</v>
      </c>
      <c r="G44" s="2">
        <v>0.92121212121212104</v>
      </c>
      <c r="H44" s="2">
        <v>0.92759643916913903</v>
      </c>
      <c r="I44" s="2">
        <v>0.84477028347996097</v>
      </c>
      <c r="J44" s="2">
        <v>0.78895463510848096</v>
      </c>
    </row>
    <row r="45" spans="1:10" x14ac:dyDescent="0.25">
      <c r="A45" t="s">
        <v>53</v>
      </c>
      <c r="B45" s="2">
        <v>0.78159021406727802</v>
      </c>
      <c r="C45" s="2">
        <v>0.79229357798165101</v>
      </c>
      <c r="D45" s="2">
        <v>0.87865443425076395</v>
      </c>
      <c r="E45" s="2">
        <v>0.786404833836858</v>
      </c>
      <c r="F45" s="2">
        <v>0.77619335347431995</v>
      </c>
      <c r="G45" s="2">
        <v>0.80145015105740103</v>
      </c>
      <c r="H45" s="2">
        <v>0.73668711656441699</v>
      </c>
      <c r="I45" s="2">
        <v>0.72096676737160104</v>
      </c>
      <c r="J45" s="2">
        <v>0.73300911854103301</v>
      </c>
    </row>
    <row r="46" spans="1:10" x14ac:dyDescent="0.25">
      <c r="A46" t="s">
        <v>54</v>
      </c>
      <c r="B46" s="2">
        <v>0.768038617886178</v>
      </c>
      <c r="C46" s="2">
        <v>0.76930894308942999</v>
      </c>
      <c r="D46" s="2">
        <v>0.77978912601626005</v>
      </c>
      <c r="E46" s="2">
        <v>0.90437874251496997</v>
      </c>
      <c r="F46" s="2">
        <v>0.89471057884231497</v>
      </c>
      <c r="G46" s="2">
        <v>0.87200598802395202</v>
      </c>
      <c r="H46" s="2">
        <v>0.784574468085106</v>
      </c>
      <c r="I46" s="2">
        <v>0.79829829829829801</v>
      </c>
      <c r="J46" s="2">
        <v>0.82868975903614395</v>
      </c>
    </row>
    <row r="47" spans="1:10" x14ac:dyDescent="0.25">
      <c r="A47" t="s">
        <v>55</v>
      </c>
      <c r="B47" s="2">
        <v>0.73811677218369998</v>
      </c>
      <c r="C47" s="2">
        <v>0.73992563561451097</v>
      </c>
      <c r="D47" s="2">
        <v>0.73409707567078597</v>
      </c>
      <c r="E47" s="2">
        <v>0.90969702912050199</v>
      </c>
      <c r="F47" s="2">
        <v>0.93087557603686599</v>
      </c>
      <c r="G47" s="2">
        <v>0.91440337287969398</v>
      </c>
      <c r="H47" s="2">
        <v>0.86827956989247301</v>
      </c>
      <c r="I47" s="2">
        <v>0.795141620771046</v>
      </c>
      <c r="J47" s="2">
        <v>0.70516129032258001</v>
      </c>
    </row>
    <row r="48" spans="1:10" x14ac:dyDescent="0.25">
      <c r="A48" t="s">
        <v>56</v>
      </c>
      <c r="B48" s="2">
        <v>0.727139037433155</v>
      </c>
      <c r="C48" s="2">
        <v>0.72727272727272696</v>
      </c>
      <c r="D48" s="2">
        <v>0.72165775401069499</v>
      </c>
      <c r="E48" s="2">
        <v>0.73045322024913795</v>
      </c>
      <c r="F48" s="2">
        <v>0.71296050887887596</v>
      </c>
      <c r="G48" s="2">
        <v>0.78955738139411602</v>
      </c>
      <c r="H48" s="2">
        <v>0.90401069518716504</v>
      </c>
      <c r="I48" s="2">
        <v>0.81525784157363101</v>
      </c>
      <c r="J48" s="2">
        <v>0.77566844919786004</v>
      </c>
    </row>
    <row r="49" spans="1:10" x14ac:dyDescent="0.25">
      <c r="A49" t="s">
        <v>57</v>
      </c>
      <c r="B49" s="2">
        <v>0.5</v>
      </c>
      <c r="C49" s="2">
        <v>0.5</v>
      </c>
      <c r="D49" s="2">
        <v>0.357741617357001</v>
      </c>
      <c r="E49" s="2">
        <v>0.5</v>
      </c>
      <c r="F49" s="2">
        <v>0.5</v>
      </c>
      <c r="G49" s="2">
        <v>0.36119329388560101</v>
      </c>
      <c r="H49" s="2">
        <v>0.62130177514792895</v>
      </c>
      <c r="I49" s="2">
        <v>0.64891518737672504</v>
      </c>
      <c r="J49" s="2">
        <v>0.72312623274161703</v>
      </c>
    </row>
    <row r="50" spans="1:10" x14ac:dyDescent="0.25">
      <c r="A50" t="s">
        <v>58</v>
      </c>
      <c r="B50" s="2">
        <v>0.66735074626865598</v>
      </c>
      <c r="C50" s="2">
        <v>0.66791044776119401</v>
      </c>
      <c r="D50" s="2">
        <v>0.671268656716417</v>
      </c>
      <c r="E50" s="2">
        <v>0.78578032544378695</v>
      </c>
      <c r="F50" s="2">
        <v>0.77163461538461497</v>
      </c>
      <c r="G50" s="2">
        <v>0.74278846153846101</v>
      </c>
      <c r="H50" s="2">
        <v>0.70215133531157203</v>
      </c>
      <c r="I50" s="2">
        <v>0.88093471810088997</v>
      </c>
      <c r="J50" s="2">
        <v>0.86908284023668603</v>
      </c>
    </row>
    <row r="51" spans="1:10" x14ac:dyDescent="0.25">
      <c r="A51" t="s">
        <v>59</v>
      </c>
      <c r="B51" s="2">
        <v>0.67346938775510201</v>
      </c>
      <c r="C51" s="2">
        <v>0.67383381924198205</v>
      </c>
      <c r="D51" s="2">
        <v>0.65980320699708395</v>
      </c>
      <c r="E51" s="2">
        <v>0.99461206896551702</v>
      </c>
      <c r="F51" s="2">
        <v>0.99640804597701105</v>
      </c>
      <c r="G51" s="2">
        <v>0.99856321839080397</v>
      </c>
      <c r="H51" s="2">
        <v>0.99347826086956503</v>
      </c>
      <c r="I51" s="2">
        <v>0.78591954022988497</v>
      </c>
      <c r="J51" s="2">
        <v>0.89992774566473899</v>
      </c>
    </row>
    <row r="52" spans="1:10" x14ac:dyDescent="0.25">
      <c r="A52" t="s">
        <v>60</v>
      </c>
      <c r="B52" s="2">
        <v>0.5</v>
      </c>
      <c r="C52" s="2">
        <v>0.5</v>
      </c>
      <c r="D52" s="2">
        <v>0.59472140762463299</v>
      </c>
      <c r="E52" s="2">
        <v>0.71318840579710097</v>
      </c>
      <c r="F52" s="2">
        <v>0.713043478260869</v>
      </c>
      <c r="G52" s="2">
        <v>0.75391304347826005</v>
      </c>
      <c r="H52" s="2">
        <v>0.77848837209302302</v>
      </c>
      <c r="I52" s="2">
        <v>0.76260869565217304</v>
      </c>
      <c r="J52" s="2">
        <v>0.85348837209302297</v>
      </c>
    </row>
    <row r="53" spans="1:10" x14ac:dyDescent="0.25">
      <c r="A53" t="s">
        <v>61</v>
      </c>
      <c r="B53" s="2">
        <v>0.92301994301994295</v>
      </c>
      <c r="C53" s="2">
        <v>0.91133903133903105</v>
      </c>
      <c r="D53" s="2">
        <v>0.878404558404558</v>
      </c>
      <c r="E53" s="2">
        <v>0.92149511474664803</v>
      </c>
      <c r="F53" s="2">
        <v>0.91161099750056795</v>
      </c>
      <c r="G53" s="2">
        <v>0.92206316746193995</v>
      </c>
      <c r="H53" s="2">
        <v>0.92069984094523905</v>
      </c>
      <c r="I53" s="2">
        <v>0.793456032719836</v>
      </c>
      <c r="J53" s="2">
        <v>0.90927624872579005</v>
      </c>
    </row>
    <row r="54" spans="1:10" x14ac:dyDescent="0.25">
      <c r="A54" t="s">
        <v>62</v>
      </c>
      <c r="B54" s="2">
        <v>0.62094726562500002</v>
      </c>
      <c r="C54" s="2">
        <v>0.61318359374999998</v>
      </c>
      <c r="D54" s="2">
        <v>0.60908203124999905</v>
      </c>
      <c r="E54" s="2">
        <v>0.79511242378048697</v>
      </c>
      <c r="F54" s="2">
        <v>0.78334603658536595</v>
      </c>
      <c r="G54" s="2">
        <v>0.76953125</v>
      </c>
      <c r="H54" s="2">
        <v>0.94665109034267902</v>
      </c>
      <c r="I54" s="2">
        <v>0.78507262996941896</v>
      </c>
      <c r="J54" s="2">
        <v>0.90456730769230698</v>
      </c>
    </row>
    <row r="55" spans="1:10" x14ac:dyDescent="0.25">
      <c r="A55" t="s">
        <v>63</v>
      </c>
      <c r="B55" s="2">
        <v>0.66104409095761696</v>
      </c>
      <c r="C55" s="2">
        <v>0.67075904772072104</v>
      </c>
      <c r="D55" s="2">
        <v>0.65095548201131603</v>
      </c>
      <c r="E55" s="2">
        <v>0.78291536050156696</v>
      </c>
      <c r="F55" s="2">
        <v>0.80783699059561098</v>
      </c>
      <c r="G55" s="2">
        <v>0.77314524555903796</v>
      </c>
      <c r="H55" s="2">
        <v>0.96234398138354105</v>
      </c>
      <c r="I55" s="2">
        <v>0.98260140446494004</v>
      </c>
      <c r="J55" s="2">
        <v>0.94512195121951204</v>
      </c>
    </row>
    <row r="56" spans="1:10" x14ac:dyDescent="0.25">
      <c r="A56" t="s">
        <v>64</v>
      </c>
      <c r="B56" s="2">
        <v>0.63420113651380905</v>
      </c>
      <c r="C56" s="2">
        <v>0.64411259415884703</v>
      </c>
      <c r="D56" s="2">
        <v>0.62514867186467504</v>
      </c>
      <c r="E56" s="2">
        <v>0.82245295262816298</v>
      </c>
      <c r="F56" s="2">
        <v>0.824010382868267</v>
      </c>
      <c r="G56" s="2">
        <v>0.80012978585334205</v>
      </c>
      <c r="H56" s="2">
        <v>0.68805657412257704</v>
      </c>
      <c r="I56" s="2">
        <v>0.975657380890393</v>
      </c>
      <c r="J56" s="2">
        <v>0.87568341577714104</v>
      </c>
    </row>
    <row r="57" spans="1:10" x14ac:dyDescent="0.25">
      <c r="A57" t="s">
        <v>65</v>
      </c>
      <c r="B57" s="2">
        <v>0.96549258673891702</v>
      </c>
      <c r="C57" s="2">
        <v>0.92865206592910299</v>
      </c>
      <c r="D57" s="2">
        <v>0.94061864980808296</v>
      </c>
      <c r="E57" s="2">
        <v>0.57984243617907705</v>
      </c>
      <c r="F57" s="2">
        <v>0.54965532914173099</v>
      </c>
      <c r="G57" s="2">
        <v>0.58086508597833497</v>
      </c>
      <c r="H57" s="2">
        <v>0.98550286922379904</v>
      </c>
      <c r="I57" s="2">
        <v>0.74645860162108901</v>
      </c>
      <c r="J57" s="2">
        <v>0.74528088190878805</v>
      </c>
    </row>
    <row r="58" spans="1:10" x14ac:dyDescent="0.25">
      <c r="A58" t="s">
        <v>66</v>
      </c>
      <c r="B58" s="2">
        <v>0.90043945312499996</v>
      </c>
      <c r="C58" s="2">
        <v>0.88496093750000004</v>
      </c>
      <c r="D58" s="2">
        <v>0.86201171875000004</v>
      </c>
      <c r="E58" s="2">
        <v>0.52658215408804998</v>
      </c>
      <c r="F58" s="2">
        <v>0.51061320754716899</v>
      </c>
      <c r="G58" s="2">
        <v>0.52820361635220103</v>
      </c>
      <c r="H58" s="2">
        <v>0.97923197492163006</v>
      </c>
      <c r="I58" s="2">
        <v>0.911163522012578</v>
      </c>
      <c r="J58" s="2">
        <v>0.94406347962382398</v>
      </c>
    </row>
    <row r="59" spans="1:10" x14ac:dyDescent="0.25">
      <c r="A59" t="s">
        <v>67</v>
      </c>
      <c r="B59" s="2">
        <v>0.93094017094017001</v>
      </c>
      <c r="C59" s="2">
        <v>0.91293447293447205</v>
      </c>
      <c r="D59" s="2">
        <v>0.92353276353276303</v>
      </c>
      <c r="E59" s="2">
        <v>0.64791952446273404</v>
      </c>
      <c r="F59" s="2">
        <v>0.64769090077731994</v>
      </c>
      <c r="G59" s="2">
        <v>0.59190672153635104</v>
      </c>
      <c r="H59" s="2">
        <v>0.99197339754615299</v>
      </c>
      <c r="I59" s="2">
        <v>0.93693383786262996</v>
      </c>
      <c r="J59" s="2">
        <v>0.99691358024691301</v>
      </c>
    </row>
    <row r="60" spans="1:10" x14ac:dyDescent="0.25">
      <c r="A60" t="s">
        <v>68</v>
      </c>
      <c r="B60" s="2">
        <v>0.80076303518439995</v>
      </c>
      <c r="C60" s="2">
        <v>0.80033912674862195</v>
      </c>
      <c r="D60" s="2">
        <v>0.81814328105129197</v>
      </c>
      <c r="E60" s="2">
        <v>0.78676780446691896</v>
      </c>
      <c r="F60" s="2">
        <v>0.77833965444584896</v>
      </c>
      <c r="G60" s="2">
        <v>0.80636325326590796</v>
      </c>
      <c r="H60" s="2">
        <v>0.71703296703296704</v>
      </c>
      <c r="I60" s="2">
        <v>0.952591656131479</v>
      </c>
      <c r="J60" s="2">
        <v>0.88685208596713005</v>
      </c>
    </row>
    <row r="61" spans="1:10" x14ac:dyDescent="0.25">
      <c r="A61" t="s">
        <v>69</v>
      </c>
      <c r="B61" s="2">
        <v>0.80864197530864201</v>
      </c>
      <c r="C61" s="2">
        <v>0.80864197530864101</v>
      </c>
      <c r="D61" s="2">
        <v>0.850684017350684</v>
      </c>
      <c r="E61" s="2">
        <v>0.80952380952380898</v>
      </c>
      <c r="F61" s="2">
        <v>0.79910714285714302</v>
      </c>
      <c r="G61" s="2">
        <v>0.86425264550264502</v>
      </c>
      <c r="H61" s="2">
        <v>0.90912106135986703</v>
      </c>
      <c r="I61" s="2">
        <v>0.93043191559511995</v>
      </c>
      <c r="J61" s="2">
        <v>0.78538359788359702</v>
      </c>
    </row>
    <row r="62" spans="1:10" x14ac:dyDescent="0.25">
      <c r="A62" t="s">
        <v>70</v>
      </c>
      <c r="B62" s="2">
        <v>0.57754279959718002</v>
      </c>
      <c r="C62" s="2">
        <v>0.58797295353186496</v>
      </c>
      <c r="D62" s="2">
        <v>0.66465256797583006</v>
      </c>
      <c r="E62" s="2">
        <v>0.72281985083189904</v>
      </c>
      <c r="F62" s="2">
        <v>0.71801491681009699</v>
      </c>
      <c r="G62" s="2">
        <v>0.67183017785427401</v>
      </c>
      <c r="H62" s="2">
        <v>0.977911646586345</v>
      </c>
      <c r="I62" s="2">
        <v>0.96156052782558799</v>
      </c>
      <c r="J62" s="2">
        <v>0.92771084337349397</v>
      </c>
    </row>
    <row r="63" spans="1:10" x14ac:dyDescent="0.25">
      <c r="A63" t="s">
        <v>71</v>
      </c>
      <c r="B63" s="2">
        <v>0.60521140609636104</v>
      </c>
      <c r="C63" s="2">
        <v>0.606194690265486</v>
      </c>
      <c r="D63" s="2">
        <v>0.60226155358898703</v>
      </c>
      <c r="E63" s="2">
        <v>0.67573529411764699</v>
      </c>
      <c r="F63" s="2">
        <v>0.69607843137254899</v>
      </c>
      <c r="G63" s="2">
        <v>0.72058823529411697</v>
      </c>
      <c r="H63" s="2">
        <v>0.98753665689149495</v>
      </c>
      <c r="I63" s="2">
        <v>0.81838235294117601</v>
      </c>
      <c r="J63" s="2">
        <v>0.89467253176930595</v>
      </c>
    </row>
    <row r="64" spans="1:10" x14ac:dyDescent="0.25">
      <c r="A64" t="s">
        <v>72</v>
      </c>
      <c r="B64" s="2">
        <v>0.59218533148286501</v>
      </c>
      <c r="C64" s="2">
        <v>0.60371517027863697</v>
      </c>
      <c r="D64" s="2">
        <v>0.72691363296679801</v>
      </c>
      <c r="E64" s="2">
        <v>0.68742705570291696</v>
      </c>
      <c r="F64" s="2">
        <v>0.69538461538461505</v>
      </c>
      <c r="G64" s="2">
        <v>0.67225464190981399</v>
      </c>
      <c r="H64" s="2">
        <v>0.96178071954734701</v>
      </c>
      <c r="I64" s="2">
        <v>0.76541114058355397</v>
      </c>
      <c r="J64" s="2">
        <v>0.80525198938992004</v>
      </c>
    </row>
    <row r="65" spans="1:10" x14ac:dyDescent="0.25">
      <c r="A65" t="s">
        <v>73</v>
      </c>
      <c r="B65" s="2">
        <v>0.56009316770186302</v>
      </c>
      <c r="C65" s="2">
        <v>0.56211180124223603</v>
      </c>
      <c r="D65" s="2">
        <v>0.67536231884057896</v>
      </c>
      <c r="E65" s="2">
        <v>0.77189743589743498</v>
      </c>
      <c r="F65" s="2">
        <v>0.76728205128205096</v>
      </c>
      <c r="G65" s="2">
        <v>0.73148717948717901</v>
      </c>
      <c r="H65" s="2">
        <v>0.94753086419752997</v>
      </c>
      <c r="I65" s="2">
        <v>0.938374485596707</v>
      </c>
      <c r="J65" s="2">
        <v>0.98964102564102496</v>
      </c>
    </row>
    <row r="66" spans="1:10" x14ac:dyDescent="0.25">
      <c r="A66" t="s">
        <v>74</v>
      </c>
      <c r="B66" s="2">
        <v>0.59296187683284396</v>
      </c>
      <c r="C66" s="2">
        <v>0.59472140762463299</v>
      </c>
      <c r="D66" s="2">
        <v>0.60322580645161195</v>
      </c>
      <c r="E66" s="2">
        <v>0.72982456140350804</v>
      </c>
      <c r="F66" s="2">
        <v>0.75</v>
      </c>
      <c r="G66" s="2">
        <v>0.72631578947368403</v>
      </c>
      <c r="H66" s="2">
        <v>0.90441176470588203</v>
      </c>
      <c r="I66" s="2">
        <v>0.88596491228070096</v>
      </c>
      <c r="J66" s="2">
        <v>0.96209912536443098</v>
      </c>
    </row>
    <row r="67" spans="1:10" x14ac:dyDescent="0.25">
      <c r="A67" t="s">
        <v>75</v>
      </c>
      <c r="B67" s="2">
        <v>0.68092286501377397</v>
      </c>
      <c r="C67" s="2">
        <v>0.66914600550964098</v>
      </c>
      <c r="D67" s="2">
        <v>0.72217630853994497</v>
      </c>
      <c r="E67" s="2">
        <v>0.68374073056852502</v>
      </c>
      <c r="F67" s="2">
        <v>0.67467728645976299</v>
      </c>
      <c r="G67" s="2">
        <v>0.66121944520735998</v>
      </c>
      <c r="H67" s="2">
        <v>0.95771349862258903</v>
      </c>
      <c r="I67" s="2">
        <v>0.90510848667948296</v>
      </c>
      <c r="J67" s="2">
        <v>0.87819280417467704</v>
      </c>
    </row>
    <row r="68" spans="1:10" x14ac:dyDescent="0.25">
      <c r="A68" t="s">
        <v>76</v>
      </c>
      <c r="B68" s="2">
        <v>0.94730911983032795</v>
      </c>
      <c r="C68" s="2">
        <v>0.94697773064687096</v>
      </c>
      <c r="D68" s="2">
        <v>0.94015111346765601</v>
      </c>
      <c r="E68" s="2">
        <v>0.5</v>
      </c>
      <c r="F68" s="2">
        <v>0.5</v>
      </c>
      <c r="G68" s="2">
        <v>0.55345033905065799</v>
      </c>
      <c r="H68" s="2">
        <v>0.43518149182289501</v>
      </c>
      <c r="I68" s="2">
        <v>0.88439037362052897</v>
      </c>
      <c r="J68" s="2">
        <v>0.398883127243717</v>
      </c>
    </row>
    <row r="69" spans="1:10" x14ac:dyDescent="0.25">
      <c r="A69" t="s">
        <v>77</v>
      </c>
      <c r="B69" s="2">
        <v>0.88021724255901401</v>
      </c>
      <c r="C69" s="2">
        <v>0.84057475196715703</v>
      </c>
      <c r="D69" s="2">
        <v>0.87230585015395101</v>
      </c>
      <c r="E69" s="2">
        <v>0.58180807389668099</v>
      </c>
      <c r="F69" s="2">
        <v>0.48554567225453299</v>
      </c>
      <c r="G69" s="2">
        <v>0.582791652411905</v>
      </c>
      <c r="H69" s="2">
        <v>0.44063552370261599</v>
      </c>
      <c r="I69" s="2">
        <v>0.55773178241532595</v>
      </c>
      <c r="J69" s="2">
        <v>0.85956209373930803</v>
      </c>
    </row>
    <row r="70" spans="1:10" x14ac:dyDescent="0.25">
      <c r="A70" t="s">
        <v>78</v>
      </c>
      <c r="B70" s="2">
        <v>0.91232782369146004</v>
      </c>
      <c r="C70" s="2">
        <v>0.90426997245178997</v>
      </c>
      <c r="D70" s="2">
        <v>0.90647382920110098</v>
      </c>
      <c r="E70" s="2">
        <v>0.97517586580086502</v>
      </c>
      <c r="F70" s="2">
        <v>0.98511904761904701</v>
      </c>
      <c r="G70" s="2">
        <v>0.98890692640692601</v>
      </c>
      <c r="H70" s="2">
        <v>0.98034398034397996</v>
      </c>
      <c r="I70" s="2">
        <v>0.70271370420624102</v>
      </c>
      <c r="J70" s="2">
        <v>0.74115405552531299</v>
      </c>
    </row>
    <row r="71" spans="1:10" x14ac:dyDescent="0.25">
      <c r="A71" t="s">
        <v>79</v>
      </c>
      <c r="B71" s="2">
        <v>0.91708250166333904</v>
      </c>
      <c r="C71" s="2">
        <v>0.91616766467065802</v>
      </c>
      <c r="D71" s="2">
        <v>0.93695941450432396</v>
      </c>
      <c r="E71" s="2">
        <v>0.92169469172436502</v>
      </c>
      <c r="F71" s="2">
        <v>0.92515661061655097</v>
      </c>
      <c r="G71" s="2">
        <v>0.94559841740850603</v>
      </c>
      <c r="H71" s="2">
        <v>0.98789386401326695</v>
      </c>
      <c r="I71" s="2">
        <v>0.95268710847345806</v>
      </c>
      <c r="J71" s="2">
        <v>0.96236028928336603</v>
      </c>
    </row>
    <row r="72" spans="1:10" x14ac:dyDescent="0.25">
      <c r="A72" t="s">
        <v>80</v>
      </c>
      <c r="B72" s="2">
        <v>0.57033582089552204</v>
      </c>
      <c r="C72" s="2">
        <v>0.57070895522387999</v>
      </c>
      <c r="D72" s="2">
        <v>0.61781716417910404</v>
      </c>
      <c r="E72" s="2">
        <v>0.783180147058823</v>
      </c>
      <c r="F72" s="2">
        <v>0.79963235294117596</v>
      </c>
      <c r="G72" s="2">
        <v>0.85119485294117603</v>
      </c>
      <c r="H72" s="2">
        <v>0.95976796407185605</v>
      </c>
      <c r="I72" s="2">
        <v>0.97408088235294099</v>
      </c>
      <c r="J72" s="2">
        <v>0.97475961538461497</v>
      </c>
    </row>
    <row r="73" spans="1:10" x14ac:dyDescent="0.25">
      <c r="A73" t="s">
        <v>81</v>
      </c>
      <c r="B73" s="2">
        <v>0.5</v>
      </c>
      <c r="C73" s="2">
        <v>0.5</v>
      </c>
      <c r="D73" s="2">
        <v>0.65611782477341396</v>
      </c>
      <c r="E73" s="2">
        <v>0.81676557863501398</v>
      </c>
      <c r="F73" s="2">
        <v>0.80741839762611201</v>
      </c>
      <c r="G73" s="2">
        <v>0.83642433234421298</v>
      </c>
      <c r="H73" s="2">
        <v>0.94021084337349303</v>
      </c>
      <c r="I73" s="2">
        <v>0.96086309523809499</v>
      </c>
      <c r="J73" s="2">
        <v>0.96492537313432802</v>
      </c>
    </row>
    <row r="74" spans="1:10" x14ac:dyDescent="0.25">
      <c r="A74" t="s">
        <v>82</v>
      </c>
      <c r="B74" s="2">
        <v>0.5</v>
      </c>
      <c r="C74" s="2">
        <v>0.5</v>
      </c>
      <c r="D74" s="2">
        <v>0.59084577114427805</v>
      </c>
      <c r="E74" s="2">
        <v>0.82823529411764696</v>
      </c>
      <c r="F74" s="2">
        <v>0.81392156862745002</v>
      </c>
      <c r="G74" s="2">
        <v>0.86039215686274495</v>
      </c>
      <c r="H74" s="2">
        <v>0.80515873015872996</v>
      </c>
      <c r="I74" s="2">
        <v>0.99156862745097996</v>
      </c>
      <c r="J74" s="2">
        <v>0.95364891518737605</v>
      </c>
    </row>
    <row r="75" spans="1:10" x14ac:dyDescent="0.25">
      <c r="A75" t="s">
        <v>83</v>
      </c>
      <c r="B75" s="2">
        <v>0.54484126984126902</v>
      </c>
      <c r="C75" s="2">
        <v>0.54523809523809497</v>
      </c>
      <c r="D75" s="2">
        <v>0.63025793650793605</v>
      </c>
      <c r="E75" s="2">
        <v>0.68862745098039202</v>
      </c>
      <c r="F75" s="2">
        <v>0.68843137254901898</v>
      </c>
      <c r="G75" s="2">
        <v>0.73627450980392095</v>
      </c>
      <c r="H75" s="2">
        <v>0.870039682539682</v>
      </c>
      <c r="I75" s="2">
        <v>0.74294117647058799</v>
      </c>
      <c r="J75" s="2">
        <v>0.91104594330400701</v>
      </c>
    </row>
    <row r="76" spans="1:10" x14ac:dyDescent="0.25">
      <c r="A76" t="s">
        <v>84</v>
      </c>
      <c r="B76" s="2">
        <v>0.65715976331360904</v>
      </c>
      <c r="C76" s="2">
        <v>0.65680473372781001</v>
      </c>
      <c r="D76" s="2">
        <v>0.72579881656804701</v>
      </c>
      <c r="E76" s="2">
        <v>0.76752528816748999</v>
      </c>
      <c r="F76" s="2">
        <v>0.75970359915314001</v>
      </c>
      <c r="G76" s="2">
        <v>0.80980945659844705</v>
      </c>
      <c r="H76" s="2">
        <v>0.93735252477583697</v>
      </c>
      <c r="I76" s="2">
        <v>0.94655497876356698</v>
      </c>
      <c r="J76" s="2">
        <v>0.98509469254150095</v>
      </c>
    </row>
    <row r="77" spans="1:10" x14ac:dyDescent="0.25">
      <c r="A77" t="s">
        <v>85</v>
      </c>
      <c r="B77" s="2">
        <v>0.57549694189602396</v>
      </c>
      <c r="C77" s="2">
        <v>0.57568807339449501</v>
      </c>
      <c r="D77" s="2">
        <v>0.716551987767584</v>
      </c>
      <c r="E77" s="2">
        <v>0.82770270270270196</v>
      </c>
      <c r="F77" s="2">
        <v>0.84034034034034</v>
      </c>
      <c r="G77" s="2">
        <v>0.85335335335335305</v>
      </c>
      <c r="H77" s="2">
        <v>0.96960486322188399</v>
      </c>
      <c r="I77" s="2">
        <v>0.87932981927710796</v>
      </c>
      <c r="J77" s="2">
        <v>0.82150900900900903</v>
      </c>
    </row>
    <row r="78" spans="1:10" x14ac:dyDescent="0.25">
      <c r="A78" t="s">
        <v>86</v>
      </c>
      <c r="B78" s="2">
        <v>0.63415953132041403</v>
      </c>
      <c r="C78" s="2">
        <v>0.62947273546642601</v>
      </c>
      <c r="D78" s="2">
        <v>0.750428120775123</v>
      </c>
      <c r="E78" s="2">
        <v>0.84342857142857097</v>
      </c>
      <c r="F78" s="2">
        <v>0.84527472527472503</v>
      </c>
      <c r="G78" s="2">
        <v>0.82329670329670301</v>
      </c>
      <c r="H78" s="2">
        <v>0.95872014420910301</v>
      </c>
      <c r="I78" s="2">
        <v>0.78403880070546705</v>
      </c>
      <c r="J78" s="2">
        <v>0.81527403414195798</v>
      </c>
    </row>
    <row r="79" spans="1:10" x14ac:dyDescent="0.25">
      <c r="A79" t="s">
        <v>87</v>
      </c>
      <c r="B79" s="2">
        <v>0.56408284023668598</v>
      </c>
      <c r="C79" s="2">
        <v>0.56142011834319505</v>
      </c>
      <c r="D79" s="2">
        <v>0.59147928994082799</v>
      </c>
      <c r="E79" s="2">
        <v>0.84476784476784395</v>
      </c>
      <c r="F79" s="2">
        <v>0.87398937398937404</v>
      </c>
      <c r="G79" s="2">
        <v>0.84095634095634098</v>
      </c>
      <c r="H79" s="2">
        <v>0.93124260355029498</v>
      </c>
      <c r="I79" s="2">
        <v>0.77328544949026801</v>
      </c>
      <c r="J79" s="2">
        <v>0.78107410881801098</v>
      </c>
    </row>
    <row r="80" spans="1:10" x14ac:dyDescent="0.25">
      <c r="A80" t="s">
        <v>88</v>
      </c>
      <c r="B80" s="2">
        <v>0.53266272189349095</v>
      </c>
      <c r="C80" s="2">
        <v>0.53301775147928898</v>
      </c>
      <c r="D80" s="2">
        <v>0.64159763313609397</v>
      </c>
      <c r="E80" s="2">
        <v>0.73812557924003697</v>
      </c>
      <c r="F80" s="2">
        <v>0.75718257645968401</v>
      </c>
      <c r="G80" s="2">
        <v>0.766855885078776</v>
      </c>
      <c r="H80" s="2">
        <v>0.86468105065666001</v>
      </c>
      <c r="I80" s="2">
        <v>0.93497343497343499</v>
      </c>
      <c r="J80" s="2">
        <v>0.67562557924003697</v>
      </c>
    </row>
    <row r="81" spans="1:10" x14ac:dyDescent="0.25">
      <c r="A81" t="s">
        <v>89</v>
      </c>
      <c r="B81" s="2">
        <v>0.64558670820353004</v>
      </c>
      <c r="C81" s="2">
        <v>0.64600207684319799</v>
      </c>
      <c r="D81" s="2">
        <v>0.66163032191069504</v>
      </c>
      <c r="E81" s="2">
        <v>0.87029204431017104</v>
      </c>
      <c r="F81" s="2">
        <v>0.873111782477341</v>
      </c>
      <c r="G81" s="2">
        <v>0.86837865055387697</v>
      </c>
      <c r="H81" s="2">
        <v>0.939875389408099</v>
      </c>
      <c r="I81" s="2">
        <v>0.78575757575757499</v>
      </c>
      <c r="J81" s="2">
        <v>0.71447502548419894</v>
      </c>
    </row>
    <row r="82" spans="1:10" x14ac:dyDescent="0.25">
      <c r="A82" t="s">
        <v>90</v>
      </c>
      <c r="B82" s="2">
        <v>0.60467455621301702</v>
      </c>
      <c r="C82" s="2">
        <v>0.60426035502958497</v>
      </c>
      <c r="D82" s="2">
        <v>0.72343195266272098</v>
      </c>
      <c r="E82" s="2">
        <v>0.75317572335920902</v>
      </c>
      <c r="F82" s="2">
        <v>0.76358503881439599</v>
      </c>
      <c r="G82" s="2">
        <v>0.78840272876970097</v>
      </c>
      <c r="H82" s="2">
        <v>0.96354412458706895</v>
      </c>
      <c r="I82" s="2">
        <v>0.64499764039641305</v>
      </c>
      <c r="J82" s="2">
        <v>0.77870002338087396</v>
      </c>
    </row>
    <row r="83" spans="1:10" x14ac:dyDescent="0.25">
      <c r="A83" t="s">
        <v>91</v>
      </c>
      <c r="B83" s="2">
        <v>0.5</v>
      </c>
      <c r="C83" s="2">
        <v>0.5</v>
      </c>
      <c r="D83" s="2">
        <v>0.656356292517006</v>
      </c>
      <c r="E83" s="2">
        <v>0.86831015592077498</v>
      </c>
      <c r="F83" s="2">
        <v>0.865992414664981</v>
      </c>
      <c r="G83" s="2">
        <v>0.81795195954487898</v>
      </c>
      <c r="H83" s="2">
        <v>0.94399830938292395</v>
      </c>
      <c r="I83" s="2">
        <v>0.58449220396123003</v>
      </c>
      <c r="J83" s="2">
        <v>0.72250316055625796</v>
      </c>
    </row>
    <row r="84" spans="1:10" x14ac:dyDescent="0.25">
      <c r="A84" t="s">
        <v>92</v>
      </c>
      <c r="B84" s="2">
        <v>0.5</v>
      </c>
      <c r="C84" s="2">
        <v>0.5</v>
      </c>
      <c r="D84" s="2">
        <v>0.54035934566907995</v>
      </c>
      <c r="E84" s="2">
        <v>0.56784857371367603</v>
      </c>
      <c r="F84" s="2">
        <v>0.56331644894694699</v>
      </c>
      <c r="G84" s="2">
        <v>0.53612370034657397</v>
      </c>
      <c r="H84" s="2">
        <v>0.83957219251336801</v>
      </c>
      <c r="I84" s="2">
        <v>0.68181818181818099</v>
      </c>
      <c r="J84" s="2">
        <v>0.68968275126632805</v>
      </c>
    </row>
    <row r="85" spans="1:10" x14ac:dyDescent="0.25">
      <c r="A85" t="s">
        <v>93</v>
      </c>
      <c r="B85" s="2">
        <v>0.57972623011468705</v>
      </c>
      <c r="C85" s="2">
        <v>0.60210876803551605</v>
      </c>
      <c r="D85" s="2">
        <v>0.71133925268220399</v>
      </c>
      <c r="E85" s="2">
        <v>0.73894775301424898</v>
      </c>
      <c r="F85" s="2">
        <v>0.73063573255389103</v>
      </c>
      <c r="G85" s="2">
        <v>0.72195834855681396</v>
      </c>
      <c r="H85" s="2">
        <v>0.95128676470588203</v>
      </c>
      <c r="I85" s="2">
        <v>0.567436320322521</v>
      </c>
      <c r="J85" s="2">
        <v>0.56332720588235297</v>
      </c>
    </row>
    <row r="86" spans="1:10" x14ac:dyDescent="0.25">
      <c r="A86" t="s">
        <v>94</v>
      </c>
      <c r="B86" s="2">
        <v>0.63267237494366801</v>
      </c>
      <c r="C86" s="2">
        <v>0.66038756196484905</v>
      </c>
      <c r="D86" s="2">
        <v>0.72564218116268497</v>
      </c>
      <c r="E86" s="2">
        <v>0.76841171251109097</v>
      </c>
      <c r="F86" s="2">
        <v>0.77222715173025702</v>
      </c>
      <c r="G86" s="2">
        <v>0.74112688553682304</v>
      </c>
      <c r="H86" s="2">
        <v>0.95139263252470796</v>
      </c>
      <c r="I86" s="2">
        <v>0.59163328882955002</v>
      </c>
      <c r="J86" s="2">
        <v>0.92383928571428497</v>
      </c>
    </row>
    <row r="87" spans="1:10" x14ac:dyDescent="0.25">
      <c r="A87" t="s">
        <v>95</v>
      </c>
      <c r="B87" s="2">
        <v>0.69204892966360798</v>
      </c>
      <c r="C87" s="2">
        <v>0.69651376146788901</v>
      </c>
      <c r="D87" s="2">
        <v>0.73003058103975504</v>
      </c>
      <c r="E87" s="2">
        <v>0.72990936555891195</v>
      </c>
      <c r="F87" s="2">
        <v>0.72084592145015103</v>
      </c>
      <c r="G87" s="2">
        <v>0.72942598187311103</v>
      </c>
      <c r="H87" s="2">
        <v>0.96363636363636296</v>
      </c>
      <c r="I87" s="2">
        <v>0.92741641337386005</v>
      </c>
      <c r="J87" s="2">
        <v>0.90515151515151504</v>
      </c>
    </row>
    <row r="88" spans="1:10" x14ac:dyDescent="0.25">
      <c r="A88" t="s">
        <v>96</v>
      </c>
      <c r="B88" s="2">
        <v>0.78</v>
      </c>
      <c r="C88" s="2">
        <v>0.778119658119658</v>
      </c>
      <c r="D88" s="2">
        <v>0.78723646723646701</v>
      </c>
      <c r="E88" s="2">
        <v>0.86685631414547004</v>
      </c>
      <c r="F88" s="2">
        <v>0.86144578313252995</v>
      </c>
      <c r="G88" s="2">
        <v>0.84571619812583598</v>
      </c>
      <c r="H88" s="2">
        <v>0.84407864654778197</v>
      </c>
      <c r="I88" s="2">
        <v>0.88531905399375199</v>
      </c>
      <c r="J88" s="2">
        <v>0.78193041526374796</v>
      </c>
    </row>
    <row r="89" spans="1:10" x14ac:dyDescent="0.25">
      <c r="A89" t="s">
        <v>97</v>
      </c>
      <c r="B89" s="2">
        <v>0.75985134497404405</v>
      </c>
      <c r="C89" s="2">
        <v>0.75200566304860705</v>
      </c>
      <c r="D89" s="2">
        <v>0.82373761208117002</v>
      </c>
      <c r="E89" s="2">
        <v>0.88058498387839701</v>
      </c>
      <c r="F89" s="2">
        <v>0.87540304007369796</v>
      </c>
      <c r="G89" s="2">
        <v>0.91708889912482705</v>
      </c>
      <c r="H89" s="2">
        <v>0.91337386018236999</v>
      </c>
      <c r="I89" s="2">
        <v>0.79398894518655005</v>
      </c>
      <c r="J89" s="2">
        <v>0.76737720111214003</v>
      </c>
    </row>
    <row r="90" spans="1:10" x14ac:dyDescent="0.25">
      <c r="A90" t="s">
        <v>98</v>
      </c>
      <c r="B90" s="2">
        <v>0.97988980716253404</v>
      </c>
      <c r="C90" s="2">
        <v>0.98787878787878702</v>
      </c>
      <c r="D90" s="2">
        <v>0.99628099173553697</v>
      </c>
      <c r="E90" s="2">
        <v>0.98566748566748497</v>
      </c>
      <c r="F90" s="2">
        <v>0.99290199290199199</v>
      </c>
      <c r="G90" s="2">
        <v>0.99699699699699695</v>
      </c>
      <c r="H90" s="2">
        <v>0.99714207947740796</v>
      </c>
      <c r="I90" s="2">
        <v>0.96505596505596503</v>
      </c>
      <c r="J90" s="2">
        <v>0.96723996723996697</v>
      </c>
    </row>
    <row r="91" spans="1:10" x14ac:dyDescent="0.25">
      <c r="A91" t="s">
        <v>99</v>
      </c>
      <c r="B91" s="2">
        <v>0.70892125625853397</v>
      </c>
      <c r="C91" s="2">
        <v>0.70914883932635397</v>
      </c>
      <c r="D91" s="2">
        <v>0.77412380518889301</v>
      </c>
      <c r="E91" s="2">
        <v>0.79483419806000399</v>
      </c>
      <c r="F91" s="2">
        <v>0.79742837807353895</v>
      </c>
      <c r="G91" s="2">
        <v>0.84299571396345596</v>
      </c>
      <c r="H91" s="2">
        <v>0.90253366811230296</v>
      </c>
      <c r="I91" s="2">
        <v>0.60173697270471405</v>
      </c>
      <c r="J91" s="2">
        <v>0.80576355797594701</v>
      </c>
    </row>
    <row r="92" spans="1:10" x14ac:dyDescent="0.25">
      <c r="A92" t="s">
        <v>100</v>
      </c>
      <c r="B92" s="2">
        <v>0.54433713784020998</v>
      </c>
      <c r="C92" s="2">
        <v>0.54398595258999105</v>
      </c>
      <c r="D92" s="2">
        <v>0.86558384547848899</v>
      </c>
      <c r="E92" s="2">
        <v>0.83315981259760497</v>
      </c>
      <c r="F92" s="2">
        <v>0.86361270171785498</v>
      </c>
      <c r="G92" s="2">
        <v>0.84903695991671002</v>
      </c>
      <c r="H92" s="2">
        <v>0.82317717506164101</v>
      </c>
      <c r="I92" s="2">
        <v>0.71841280891054604</v>
      </c>
      <c r="J92" s="2">
        <v>0.74468832309042998</v>
      </c>
    </row>
    <row r="93" spans="1:10" x14ac:dyDescent="0.25">
      <c r="A93" t="s">
        <v>101</v>
      </c>
      <c r="B93" s="2">
        <v>0.5</v>
      </c>
      <c r="C93" s="2">
        <v>0.5</v>
      </c>
      <c r="D93" s="2">
        <v>0.29175033467202099</v>
      </c>
      <c r="E93" s="2">
        <v>0.68872305140961798</v>
      </c>
      <c r="F93" s="2">
        <v>0.70348258706467603</v>
      </c>
      <c r="G93" s="2">
        <v>0.67114427860696502</v>
      </c>
      <c r="H93" s="2">
        <v>0.83516300731869597</v>
      </c>
      <c r="I93" s="2">
        <v>0.66964285714285698</v>
      </c>
      <c r="J93" s="2">
        <v>0.78488756613756605</v>
      </c>
    </row>
    <row r="94" spans="1:10" x14ac:dyDescent="0.25">
      <c r="A94" t="s">
        <v>102</v>
      </c>
      <c r="B94" s="2">
        <v>0.97341597796143198</v>
      </c>
      <c r="C94" s="2">
        <v>0.97851239669421397</v>
      </c>
      <c r="D94" s="2">
        <v>0.98719008264462804</v>
      </c>
      <c r="E94" s="2">
        <v>0.97809172809172795</v>
      </c>
      <c r="F94" s="2">
        <v>0.98170898170898102</v>
      </c>
      <c r="G94" s="2">
        <v>0.97952497952497897</v>
      </c>
      <c r="H94" s="2">
        <v>0.99217248008788705</v>
      </c>
      <c r="I94" s="2">
        <v>0.96628446628446596</v>
      </c>
      <c r="J94" s="2">
        <v>0.968331968331968</v>
      </c>
    </row>
    <row r="95" spans="1:10" x14ac:dyDescent="0.25">
      <c r="A95" t="s">
        <v>103</v>
      </c>
      <c r="B95" s="2">
        <v>0.5</v>
      </c>
      <c r="C95" s="2">
        <v>0.5</v>
      </c>
      <c r="D95" s="2">
        <v>0.83554817275747495</v>
      </c>
      <c r="E95" s="2">
        <v>0.85342691990090802</v>
      </c>
      <c r="F95" s="2">
        <v>0.85383980181667996</v>
      </c>
      <c r="G95" s="2">
        <v>0.83319570602807602</v>
      </c>
      <c r="H95" s="2">
        <v>0.98546511627906896</v>
      </c>
      <c r="I95" s="2">
        <v>0.86805269658295503</v>
      </c>
      <c r="J95" s="2">
        <v>0.97176079734219201</v>
      </c>
    </row>
    <row r="96" spans="1:10" x14ac:dyDescent="0.25">
      <c r="A96" t="s">
        <v>104</v>
      </c>
      <c r="B96" s="2">
        <v>0.99658625398270295</v>
      </c>
      <c r="C96" s="2">
        <v>0.99658625398270295</v>
      </c>
      <c r="D96" s="2">
        <v>0.99658625398270295</v>
      </c>
      <c r="E96" s="2">
        <v>0.99728506787330296</v>
      </c>
      <c r="F96" s="2">
        <v>0.99841628959275996</v>
      </c>
      <c r="G96" s="2">
        <v>0.99796380090497705</v>
      </c>
      <c r="H96" s="2">
        <v>0.99682323576128795</v>
      </c>
      <c r="I96" s="2">
        <v>0.76877828054298603</v>
      </c>
      <c r="J96" s="2">
        <v>0.86329799233024995</v>
      </c>
    </row>
    <row r="97" spans="1:10" x14ac:dyDescent="0.25">
      <c r="A97" t="s">
        <v>105</v>
      </c>
      <c r="B97" s="2">
        <v>0.5</v>
      </c>
      <c r="C97" s="2">
        <v>0.5</v>
      </c>
      <c r="D97" s="2">
        <v>0.71303623490212398</v>
      </c>
      <c r="E97" s="2">
        <v>0.90860436393577604</v>
      </c>
      <c r="F97" s="2">
        <v>0.90736928777274595</v>
      </c>
      <c r="G97" s="2">
        <v>0.91889666529435898</v>
      </c>
      <c r="H97" s="2">
        <v>0.90957886044591196</v>
      </c>
      <c r="I97" s="2">
        <v>0.78963666391412002</v>
      </c>
      <c r="J97" s="2">
        <v>0.63395445134575501</v>
      </c>
    </row>
    <row r="98" spans="1:10" x14ac:dyDescent="0.25">
      <c r="A98" t="s">
        <v>106</v>
      </c>
      <c r="B98" s="2">
        <v>0.5</v>
      </c>
      <c r="C98" s="2">
        <v>0.5</v>
      </c>
      <c r="D98" s="2">
        <v>0.65727002967359005</v>
      </c>
      <c r="E98" s="2">
        <v>0.73585972850678705</v>
      </c>
      <c r="F98" s="2">
        <v>0.80927601809954697</v>
      </c>
      <c r="G98" s="2">
        <v>0.75429864253393597</v>
      </c>
      <c r="H98" s="2">
        <v>0.84978443385522995</v>
      </c>
      <c r="I98" s="2">
        <v>0.70683004311322895</v>
      </c>
      <c r="J98" s="2">
        <v>0.82441966317705895</v>
      </c>
    </row>
    <row r="99" spans="1:10" x14ac:dyDescent="0.25">
      <c r="A99" t="s">
        <v>107</v>
      </c>
      <c r="B99" s="2">
        <v>0.62108136667840796</v>
      </c>
      <c r="C99" s="2">
        <v>0.62152166255723795</v>
      </c>
      <c r="D99" s="2">
        <v>0.59492779147587105</v>
      </c>
      <c r="E99" s="2">
        <v>0.70158033362598704</v>
      </c>
      <c r="F99" s="2">
        <v>0.73801580333625905</v>
      </c>
      <c r="G99" s="2">
        <v>0.71641791044776104</v>
      </c>
      <c r="H99" s="2">
        <v>0.88867427568042101</v>
      </c>
      <c r="I99" s="2">
        <v>0.56757703081232402</v>
      </c>
      <c r="J99" s="2">
        <v>0.56666079605494801</v>
      </c>
    </row>
    <row r="100" spans="1:10" x14ac:dyDescent="0.25">
      <c r="A100" t="s">
        <v>108</v>
      </c>
      <c r="B100" s="2">
        <v>0.42755231452124198</v>
      </c>
      <c r="C100" s="2">
        <v>0.42771084337349302</v>
      </c>
      <c r="D100" s="2">
        <v>0.45291693088141999</v>
      </c>
      <c r="E100" s="2">
        <v>0.71404029361236898</v>
      </c>
      <c r="F100" s="2">
        <v>0.80149929720443502</v>
      </c>
      <c r="G100" s="2">
        <v>0.77010776198656805</v>
      </c>
      <c r="H100" s="2">
        <v>0.88260321462338398</v>
      </c>
      <c r="I100" s="2">
        <v>0.83058237309249405</v>
      </c>
      <c r="J100" s="2">
        <v>0.78443113772454998</v>
      </c>
    </row>
    <row r="101" spans="1:10" x14ac:dyDescent="0.25">
      <c r="A101" t="s">
        <v>109</v>
      </c>
      <c r="B101" s="2">
        <v>0.92364457831325297</v>
      </c>
      <c r="C101" s="2">
        <v>0.91385542168674605</v>
      </c>
      <c r="D101" s="2">
        <v>0.91837349397590295</v>
      </c>
      <c r="E101" s="2">
        <v>0.90343283582089495</v>
      </c>
      <c r="F101" s="2">
        <v>0.90238805970149205</v>
      </c>
      <c r="G101" s="2">
        <v>0.92820895522388003</v>
      </c>
      <c r="H101" s="2">
        <v>0.79954954954954904</v>
      </c>
      <c r="I101" s="2">
        <v>0.89179104477611904</v>
      </c>
      <c r="J101" s="2">
        <v>0.82334337349397602</v>
      </c>
    </row>
    <row r="102" spans="1:10" x14ac:dyDescent="0.25">
      <c r="A102" t="s">
        <v>110</v>
      </c>
      <c r="B102" s="2">
        <v>0.51621449766850303</v>
      </c>
      <c r="C102" s="2">
        <v>0.51695633743111402</v>
      </c>
      <c r="D102" s="2">
        <v>0.59506146672318705</v>
      </c>
      <c r="E102" s="2">
        <v>0.69600591715976301</v>
      </c>
      <c r="F102" s="2">
        <v>0.68977176669484297</v>
      </c>
      <c r="G102" s="2">
        <v>0.73911665257819104</v>
      </c>
      <c r="H102" s="2">
        <v>0.64285714285714202</v>
      </c>
      <c r="I102" s="2">
        <v>0.54069520983467501</v>
      </c>
      <c r="J102" s="2">
        <v>0.93569333891914497</v>
      </c>
    </row>
    <row r="103" spans="1:10" x14ac:dyDescent="0.25">
      <c r="A103" t="s">
        <v>111</v>
      </c>
      <c r="B103" s="2">
        <v>0.784235264227642</v>
      </c>
      <c r="C103" s="2">
        <v>0.79878048780487798</v>
      </c>
      <c r="D103" s="2">
        <v>0.83860518292682895</v>
      </c>
      <c r="E103" s="2">
        <v>0.89277694610778402</v>
      </c>
      <c r="F103" s="2">
        <v>0.87849301397205504</v>
      </c>
      <c r="G103" s="2">
        <v>0.88597804391217505</v>
      </c>
      <c r="H103" s="2">
        <v>0.98551829268292601</v>
      </c>
      <c r="I103" s="2">
        <v>0.93362112112112094</v>
      </c>
      <c r="J103" s="2">
        <v>0.95015105740181205</v>
      </c>
    </row>
    <row r="104" spans="1:10" x14ac:dyDescent="0.25">
      <c r="A104" t="s">
        <v>112</v>
      </c>
      <c r="B104" s="2">
        <v>0.54472140762463295</v>
      </c>
      <c r="C104" s="2">
        <v>0.54457478005865101</v>
      </c>
      <c r="D104" s="2">
        <v>0.55410557184750697</v>
      </c>
      <c r="E104" s="2">
        <v>0.69154518950437305</v>
      </c>
      <c r="F104" s="2">
        <v>0.72244897959183596</v>
      </c>
      <c r="G104" s="2">
        <v>0.77813411078717198</v>
      </c>
      <c r="H104" s="2">
        <v>0.93918128654970701</v>
      </c>
      <c r="I104" s="2">
        <v>0.66482558139534798</v>
      </c>
      <c r="J104" s="2">
        <v>0.99231884057970998</v>
      </c>
    </row>
    <row r="105" spans="1:10" x14ac:dyDescent="0.25">
      <c r="A105" t="s">
        <v>113</v>
      </c>
      <c r="B105" s="2">
        <v>0.64348243834738905</v>
      </c>
      <c r="C105" s="2">
        <v>0.63851820219920996</v>
      </c>
      <c r="D105" s="2">
        <v>0.69376534642895205</v>
      </c>
      <c r="E105" s="2">
        <v>0.86537050623624301</v>
      </c>
      <c r="F105" s="2">
        <v>0.85672361387695195</v>
      </c>
      <c r="G105" s="2">
        <v>0.86248820878314603</v>
      </c>
      <c r="H105" s="2">
        <v>0.92072188204962901</v>
      </c>
      <c r="I105" s="2">
        <v>0.96163924116968802</v>
      </c>
      <c r="J105" s="2">
        <v>0.901311614131584</v>
      </c>
    </row>
    <row r="106" spans="1:10" x14ac:dyDescent="0.25">
      <c r="A106" t="s">
        <v>114</v>
      </c>
      <c r="B106" s="2">
        <v>0.70701437041503301</v>
      </c>
      <c r="C106" s="2">
        <v>0.69148829263390599</v>
      </c>
      <c r="D106" s="2">
        <v>0.86463671992764501</v>
      </c>
      <c r="E106" s="2">
        <v>0.94992555831265502</v>
      </c>
      <c r="F106" s="2">
        <v>0.94679900744416801</v>
      </c>
      <c r="G106" s="2">
        <v>0.93429280397022296</v>
      </c>
      <c r="H106" s="2">
        <v>0.87848126627930201</v>
      </c>
      <c r="I106" s="2">
        <v>0.99732009925558296</v>
      </c>
      <c r="J106" s="2">
        <v>0.93049036252871198</v>
      </c>
    </row>
    <row r="107" spans="1:10" x14ac:dyDescent="0.25">
      <c r="A107" t="s">
        <v>115</v>
      </c>
      <c r="B107" s="2">
        <v>0.67575187969924799</v>
      </c>
      <c r="C107" s="2">
        <v>0.67503317116320205</v>
      </c>
      <c r="D107" s="2">
        <v>0.72777532065457695</v>
      </c>
      <c r="E107" s="2">
        <v>0.79946319018404899</v>
      </c>
      <c r="F107" s="2">
        <v>0.78363277826468003</v>
      </c>
      <c r="G107" s="2">
        <v>0.79656003505696704</v>
      </c>
      <c r="H107" s="2">
        <v>0.98395604395604297</v>
      </c>
      <c r="I107" s="2">
        <v>0.90879120879120801</v>
      </c>
      <c r="J107" s="2">
        <v>0.91289864569681001</v>
      </c>
    </row>
    <row r="108" spans="1:10" x14ac:dyDescent="0.25">
      <c r="A108" t="s">
        <v>116</v>
      </c>
      <c r="B108" s="2">
        <v>0.76152647975077803</v>
      </c>
      <c r="C108" s="2">
        <v>0.76147455867082003</v>
      </c>
      <c r="D108" s="2">
        <v>0.73457943925233604</v>
      </c>
      <c r="E108" s="2">
        <v>0.60339506172839497</v>
      </c>
      <c r="F108" s="2">
        <v>0.58837448559670702</v>
      </c>
      <c r="G108" s="2">
        <v>0.61399176954732504</v>
      </c>
      <c r="H108" s="2">
        <v>0.82222222222222197</v>
      </c>
      <c r="I108" s="2">
        <v>0.624897119341563</v>
      </c>
      <c r="J108" s="2">
        <v>0.61759834368529998</v>
      </c>
    </row>
    <row r="109" spans="1:10" x14ac:dyDescent="0.25">
      <c r="A109" t="s">
        <v>117</v>
      </c>
      <c r="B109" s="2">
        <v>0.51529581529581503</v>
      </c>
      <c r="C109" s="2">
        <v>0.51515151515151503</v>
      </c>
      <c r="D109" s="2">
        <v>0.53730158730158695</v>
      </c>
      <c r="E109" s="2">
        <v>0.77580553179355505</v>
      </c>
      <c r="F109" s="2">
        <v>0.80752780153977699</v>
      </c>
      <c r="G109" s="2">
        <v>0.71991730824066102</v>
      </c>
      <c r="H109" s="2">
        <v>0.92579957356076703</v>
      </c>
      <c r="I109" s="2">
        <v>0.5</v>
      </c>
      <c r="J109" s="2">
        <v>0.67108639863130803</v>
      </c>
    </row>
    <row r="110" spans="1:10" x14ac:dyDescent="0.25">
      <c r="A110" t="s">
        <v>118</v>
      </c>
      <c r="B110" s="2">
        <v>0.5</v>
      </c>
      <c r="C110" s="2">
        <v>0.5</v>
      </c>
      <c r="D110" s="2">
        <v>0.68278106508875702</v>
      </c>
      <c r="E110" s="2">
        <v>0.68237276318847295</v>
      </c>
      <c r="F110" s="2">
        <v>0.68196607018359201</v>
      </c>
      <c r="G110" s="2">
        <v>0.76156170113874</v>
      </c>
      <c r="H110" s="2">
        <v>0.81780153381361798</v>
      </c>
      <c r="I110" s="2">
        <v>0.694508804448563</v>
      </c>
      <c r="J110" s="2">
        <v>0.79114219114219098</v>
      </c>
    </row>
    <row r="111" spans="1:10" x14ac:dyDescent="0.25">
      <c r="A111" t="s">
        <v>119</v>
      </c>
      <c r="B111" s="2">
        <v>0.83264462809917295</v>
      </c>
      <c r="C111" s="2">
        <v>0.82231404958677601</v>
      </c>
      <c r="D111" s="2">
        <v>0.85867768595041305</v>
      </c>
      <c r="E111" s="2">
        <v>0.91657593903102796</v>
      </c>
      <c r="F111" s="2">
        <v>0.92133913990201399</v>
      </c>
      <c r="G111" s="2">
        <v>0.89398475775721198</v>
      </c>
      <c r="H111" s="2">
        <v>0.96597713663581897</v>
      </c>
      <c r="I111" s="2">
        <v>0.62139357648339599</v>
      </c>
      <c r="J111" s="2">
        <v>0.79735982580293896</v>
      </c>
    </row>
    <row r="112" spans="1:10" x14ac:dyDescent="0.25">
      <c r="A112" t="s">
        <v>120</v>
      </c>
      <c r="B112" s="2">
        <v>0.66595017636684295</v>
      </c>
      <c r="C112" s="2">
        <v>0.684082892416225</v>
      </c>
      <c r="D112" s="2">
        <v>0.7717151675485</v>
      </c>
      <c r="E112" s="2">
        <v>0.83382481432940103</v>
      </c>
      <c r="F112" s="2">
        <v>0.82437745740498003</v>
      </c>
      <c r="G112" s="2">
        <v>0.80875928352992499</v>
      </c>
      <c r="H112" s="2">
        <v>0.98691215616681405</v>
      </c>
      <c r="I112" s="2">
        <v>0.99244084136722099</v>
      </c>
      <c r="J112" s="2">
        <v>1</v>
      </c>
    </row>
    <row r="113" spans="1:10" x14ac:dyDescent="0.25">
      <c r="A113" t="s">
        <v>121</v>
      </c>
      <c r="B113" s="2">
        <v>0.66595017636684295</v>
      </c>
      <c r="C113" s="2">
        <v>0.684082892416225</v>
      </c>
      <c r="D113" s="2">
        <v>0.77865961199294498</v>
      </c>
      <c r="E113" s="2">
        <v>0.83382481432940103</v>
      </c>
      <c r="F113" s="2">
        <v>0.82437745740498003</v>
      </c>
      <c r="G113" s="2">
        <v>0.81159895150720796</v>
      </c>
      <c r="H113" s="2">
        <v>0.99203892083149003</v>
      </c>
      <c r="I113" s="2">
        <v>0.99244084136722099</v>
      </c>
      <c r="J113" s="2">
        <v>1</v>
      </c>
    </row>
    <row r="114" spans="1:10" x14ac:dyDescent="0.25">
      <c r="A114" t="s">
        <v>122</v>
      </c>
      <c r="B114" s="2">
        <v>0.55685425685425605</v>
      </c>
      <c r="C114" s="2">
        <v>0.55743145743145694</v>
      </c>
      <c r="D114" s="2">
        <v>0.61378066378066298</v>
      </c>
      <c r="E114" s="2">
        <v>0.86253501400560195</v>
      </c>
      <c r="F114" s="2">
        <v>0.88487394957983201</v>
      </c>
      <c r="G114" s="2">
        <v>0.87387955182072796</v>
      </c>
      <c r="H114" s="2">
        <v>0.91953528399311502</v>
      </c>
      <c r="I114" s="2">
        <v>0.84464460270911801</v>
      </c>
      <c r="J114" s="2">
        <v>0.69394841269841201</v>
      </c>
    </row>
    <row r="115" spans="1:10" x14ac:dyDescent="0.25">
      <c r="A115" t="s">
        <v>123</v>
      </c>
      <c r="B115" s="2">
        <v>0.5</v>
      </c>
      <c r="C115" s="2">
        <v>0.5</v>
      </c>
      <c r="D115" s="2">
        <v>0.63441381987577605</v>
      </c>
      <c r="E115" s="2">
        <v>0.71903669724770602</v>
      </c>
      <c r="F115" s="2">
        <v>0.77494266055045802</v>
      </c>
      <c r="G115" s="2">
        <v>0.67584097859327197</v>
      </c>
      <c r="H115" s="2">
        <v>0.87215909090909005</v>
      </c>
      <c r="I115" s="2">
        <v>0.97795245398773001</v>
      </c>
      <c r="J115" s="2">
        <v>0.97755417956656299</v>
      </c>
    </row>
    <row r="116" spans="1:10" x14ac:dyDescent="0.25">
      <c r="A116" t="s">
        <v>124</v>
      </c>
      <c r="B116" s="2">
        <v>0.5</v>
      </c>
      <c r="C116" s="2">
        <v>0.5</v>
      </c>
      <c r="D116" s="2">
        <v>0.44593166607960499</v>
      </c>
      <c r="E116" s="2">
        <v>0.84192260975186495</v>
      </c>
      <c r="F116" s="2">
        <v>0.88790560471976399</v>
      </c>
      <c r="G116" s="2">
        <v>0.86638903348950103</v>
      </c>
      <c r="H116" s="2">
        <v>0.94029850746268595</v>
      </c>
      <c r="I116" s="2">
        <v>0.81225056394239104</v>
      </c>
      <c r="J116" s="2">
        <v>0.99886542153953495</v>
      </c>
    </row>
    <row r="117" spans="1:10" x14ac:dyDescent="0.25">
      <c r="A117" t="s">
        <v>125</v>
      </c>
      <c r="B117" s="2">
        <v>0.5</v>
      </c>
      <c r="C117" s="2">
        <v>0.5</v>
      </c>
      <c r="D117" s="2">
        <v>0.31962719298245601</v>
      </c>
      <c r="E117" s="2">
        <v>0.75507246376811499</v>
      </c>
      <c r="F117" s="2">
        <v>0.83949275362318798</v>
      </c>
      <c r="G117" s="2">
        <v>0.723550724637681</v>
      </c>
      <c r="H117" s="2">
        <v>0.90196793002915399</v>
      </c>
      <c r="I117" s="2">
        <v>0.62644927536231798</v>
      </c>
      <c r="J117" s="2">
        <v>0.56997084548104904</v>
      </c>
    </row>
    <row r="118" spans="1:10" x14ac:dyDescent="0.25">
      <c r="A118" t="s">
        <v>126</v>
      </c>
      <c r="B118" s="2">
        <v>0.5</v>
      </c>
      <c r="C118" s="2">
        <v>0.5</v>
      </c>
      <c r="D118" s="2">
        <v>0.60359860494609996</v>
      </c>
      <c r="E118" s="2">
        <v>0.5</v>
      </c>
      <c r="F118" s="2">
        <v>0.5</v>
      </c>
      <c r="G118" s="2">
        <v>0.59941520467836196</v>
      </c>
      <c r="H118" s="2">
        <v>0.71480659480025299</v>
      </c>
      <c r="I118" s="2">
        <v>0.58511142721668996</v>
      </c>
      <c r="J118" s="2">
        <v>0.45719720989219997</v>
      </c>
    </row>
    <row r="119" spans="1:10" x14ac:dyDescent="0.25">
      <c r="A119" t="s">
        <v>127</v>
      </c>
      <c r="B119" s="2">
        <v>0.93763102725366798</v>
      </c>
      <c r="C119" s="2">
        <v>0.93729750333523898</v>
      </c>
      <c r="D119" s="2">
        <v>0.91804840861444603</v>
      </c>
      <c r="E119" s="2">
        <v>0.5</v>
      </c>
      <c r="F119" s="2">
        <v>0.5</v>
      </c>
      <c r="G119" s="2">
        <v>0.47136984991874498</v>
      </c>
      <c r="H119" s="2">
        <v>0.46840646209731301</v>
      </c>
      <c r="I119" s="2">
        <v>0.882516011853551</v>
      </c>
      <c r="J119" s="2">
        <v>0.95158206672402201</v>
      </c>
    </row>
    <row r="120" spans="1:10" x14ac:dyDescent="0.25">
      <c r="A120" t="s">
        <v>128</v>
      </c>
      <c r="B120" s="2">
        <v>0.42067067067066999</v>
      </c>
      <c r="C120" s="2">
        <v>0.420253586920253</v>
      </c>
      <c r="D120" s="2">
        <v>0.38104771438104701</v>
      </c>
      <c r="E120" s="2">
        <v>0.91789215686274495</v>
      </c>
      <c r="F120" s="2">
        <v>0.91895424836601203</v>
      </c>
      <c r="G120" s="2">
        <v>0.91388888888888797</v>
      </c>
      <c r="H120" s="2">
        <v>0.97510715463237696</v>
      </c>
      <c r="I120" s="2">
        <v>0.68491365265558801</v>
      </c>
      <c r="J120" s="2">
        <v>0.97304404996712601</v>
      </c>
    </row>
    <row r="121" spans="1:10" x14ac:dyDescent="0.25">
      <c r="A121" t="s">
        <v>129</v>
      </c>
      <c r="B121" s="2">
        <v>0.46613805970149202</v>
      </c>
      <c r="C121" s="2">
        <v>0.46585820895522301</v>
      </c>
      <c r="D121" s="2">
        <v>0.420895522388059</v>
      </c>
      <c r="E121" s="2">
        <v>0.85023757309941494</v>
      </c>
      <c r="F121" s="2">
        <v>0.85983187134502903</v>
      </c>
      <c r="G121" s="2">
        <v>0.85453216374269003</v>
      </c>
      <c r="H121" s="2">
        <v>0.97125370919881304</v>
      </c>
      <c r="I121" s="2">
        <v>0.99544460641399402</v>
      </c>
      <c r="J121" s="2">
        <v>0.99523460410557196</v>
      </c>
    </row>
    <row r="122" spans="1:10" x14ac:dyDescent="0.25">
      <c r="A122" t="s">
        <v>130</v>
      </c>
      <c r="B122" s="2">
        <v>0.43222891566264998</v>
      </c>
      <c r="C122" s="2">
        <v>0.43183259353202202</v>
      </c>
      <c r="D122" s="2">
        <v>0.44269181991122297</v>
      </c>
      <c r="E122" s="2">
        <v>0.87394892556835801</v>
      </c>
      <c r="F122" s="2">
        <v>0.89473684210526305</v>
      </c>
      <c r="G122" s="2">
        <v>0.86118031765805003</v>
      </c>
      <c r="H122" s="2">
        <v>0.98868813825608803</v>
      </c>
      <c r="I122" s="2">
        <v>0.97236453966775305</v>
      </c>
      <c r="J122" s="2">
        <v>0.96790566921755405</v>
      </c>
    </row>
    <row r="123" spans="1:10" x14ac:dyDescent="0.25">
      <c r="A123" t="s">
        <v>131</v>
      </c>
      <c r="B123" s="2">
        <v>0.37696029362695999</v>
      </c>
      <c r="C123" s="2">
        <v>0.37721054387720998</v>
      </c>
      <c r="D123" s="2">
        <v>0.48498498498498499</v>
      </c>
      <c r="E123" s="2">
        <v>0.82399213372664704</v>
      </c>
      <c r="F123" s="2">
        <v>0.87790888233366104</v>
      </c>
      <c r="G123" s="2">
        <v>0.880203212061619</v>
      </c>
      <c r="H123" s="2">
        <v>0.93928809048569495</v>
      </c>
      <c r="I123" s="2">
        <v>0.99459193706981297</v>
      </c>
      <c r="J123" s="2">
        <v>0.96147486772486701</v>
      </c>
    </row>
    <row r="124" spans="1:10" x14ac:dyDescent="0.25">
      <c r="A124" t="s">
        <v>132</v>
      </c>
      <c r="B124" s="2">
        <v>0.390032007315957</v>
      </c>
      <c r="C124" s="2">
        <v>0.39597622313671599</v>
      </c>
      <c r="D124" s="2">
        <v>0.363454503886602</v>
      </c>
      <c r="E124" s="2">
        <v>0.86486486486486402</v>
      </c>
      <c r="F124" s="2">
        <v>0.81859637415192898</v>
      </c>
      <c r="G124" s="2">
        <v>0.73512401290178997</v>
      </c>
      <c r="H124" s="2">
        <v>0.95288254615471701</v>
      </c>
      <c r="I124" s="2">
        <v>0.716383049716383</v>
      </c>
      <c r="J124" s="2">
        <v>0.85532057737495804</v>
      </c>
    </row>
    <row r="125" spans="1:10" x14ac:dyDescent="0.25">
      <c r="A125" t="s">
        <v>133</v>
      </c>
      <c r="B125" s="2">
        <v>0.5</v>
      </c>
      <c r="C125" s="2">
        <v>0.5</v>
      </c>
      <c r="D125" s="2">
        <v>0.68611861981236999</v>
      </c>
      <c r="E125" s="2">
        <v>0.82367640168670897</v>
      </c>
      <c r="F125" s="2">
        <v>0.80821489926596901</v>
      </c>
      <c r="G125" s="2">
        <v>0.80821489926596901</v>
      </c>
      <c r="H125" s="2">
        <v>0.75039394894421596</v>
      </c>
      <c r="I125" s="2">
        <v>0.73825187969924799</v>
      </c>
      <c r="J125" s="2">
        <v>0.705420267085624</v>
      </c>
    </row>
    <row r="126" spans="1:10" x14ac:dyDescent="0.25">
      <c r="A126" t="s">
        <v>134</v>
      </c>
      <c r="B126" s="2">
        <v>0.5</v>
      </c>
      <c r="C126" s="2">
        <v>0.5</v>
      </c>
      <c r="D126" s="2">
        <v>0.41449129852744299</v>
      </c>
      <c r="E126" s="2">
        <v>0.94015825914935702</v>
      </c>
      <c r="F126" s="2">
        <v>0.93504780745136795</v>
      </c>
      <c r="G126" s="2">
        <v>0.92136498516320398</v>
      </c>
      <c r="H126" s="2">
        <v>0.90668662674650602</v>
      </c>
      <c r="I126" s="2">
        <v>0.85323383084577098</v>
      </c>
      <c r="J126" s="2">
        <v>0.88202711640211595</v>
      </c>
    </row>
    <row r="127" spans="1:10" x14ac:dyDescent="0.25">
      <c r="A127" t="s">
        <v>135</v>
      </c>
      <c r="B127" s="2">
        <v>0.5</v>
      </c>
      <c r="C127" s="2">
        <v>0.5</v>
      </c>
      <c r="D127" s="2">
        <v>0.64326375711574901</v>
      </c>
      <c r="E127" s="2">
        <v>0.75688434303697805</v>
      </c>
      <c r="F127" s="2">
        <v>0.78333988985051095</v>
      </c>
      <c r="G127" s="2">
        <v>0.72138080251770198</v>
      </c>
      <c r="H127" s="2">
        <v>0.88510553564316996</v>
      </c>
      <c r="I127" s="2">
        <v>0.99087501233106401</v>
      </c>
      <c r="J127" s="2">
        <v>0.99034249303066502</v>
      </c>
    </row>
    <row r="128" spans="1:10" x14ac:dyDescent="0.25">
      <c r="A128" t="s">
        <v>136</v>
      </c>
      <c r="B128" s="2">
        <v>0.5</v>
      </c>
      <c r="C128" s="2">
        <v>0.5</v>
      </c>
      <c r="D128" s="2">
        <v>0.50628787878787795</v>
      </c>
      <c r="E128" s="2">
        <v>0.61392215568862196</v>
      </c>
      <c r="F128" s="2">
        <v>0.61212574850299395</v>
      </c>
      <c r="G128" s="2">
        <v>0.62440119760478996</v>
      </c>
      <c r="H128" s="2">
        <v>0.83768768768768698</v>
      </c>
      <c r="I128" s="2">
        <v>0.64505988023951999</v>
      </c>
      <c r="J128" s="2">
        <v>0.81417910447761199</v>
      </c>
    </row>
    <row r="129" spans="1:10" x14ac:dyDescent="0.25">
      <c r="A129" t="s">
        <v>137</v>
      </c>
      <c r="B129" s="2">
        <v>0.5</v>
      </c>
      <c r="C129" s="2">
        <v>0.5</v>
      </c>
      <c r="D129" s="2">
        <v>0.46045454545454501</v>
      </c>
      <c r="E129" s="2">
        <v>0.67791916167664601</v>
      </c>
      <c r="F129" s="2">
        <v>0.68218562874251498</v>
      </c>
      <c r="G129" s="2">
        <v>0.68008982035928101</v>
      </c>
      <c r="H129" s="2">
        <v>0.80377643504531704</v>
      </c>
      <c r="I129" s="2">
        <v>0.80583832335329297</v>
      </c>
      <c r="J129" s="2">
        <v>0.70359281437125698</v>
      </c>
    </row>
    <row r="130" spans="1:10" x14ac:dyDescent="0.25">
      <c r="A130" t="s">
        <v>138</v>
      </c>
      <c r="B130" s="2">
        <v>0.5</v>
      </c>
      <c r="C130" s="2">
        <v>0.5</v>
      </c>
      <c r="D130" s="2">
        <v>0.24022108843537399</v>
      </c>
      <c r="E130" s="2">
        <v>0.92962806424344802</v>
      </c>
      <c r="F130" s="2">
        <v>0.91314454775993203</v>
      </c>
      <c r="G130" s="2">
        <v>0.82248520710059103</v>
      </c>
      <c r="H130" s="2">
        <v>0.99809805579036304</v>
      </c>
      <c r="I130" s="2">
        <v>0.99556213017751405</v>
      </c>
      <c r="J130" s="2">
        <v>0.97615546218487304</v>
      </c>
    </row>
    <row r="131" spans="1:10" x14ac:dyDescent="0.25">
      <c r="A131" t="s">
        <v>139</v>
      </c>
      <c r="B131" s="2">
        <v>0.5</v>
      </c>
      <c r="C131" s="2">
        <v>0.5</v>
      </c>
      <c r="D131" s="2">
        <v>0.33152636054421702</v>
      </c>
      <c r="E131" s="2">
        <v>0.77373887240355999</v>
      </c>
      <c r="F131" s="2">
        <v>0.77426875794828298</v>
      </c>
      <c r="G131" s="2">
        <v>0.72138618058499304</v>
      </c>
      <c r="H131" s="2">
        <v>0.99199325747998301</v>
      </c>
      <c r="I131" s="2">
        <v>0.88278931750741796</v>
      </c>
      <c r="J131" s="2">
        <v>0.90247252747252704</v>
      </c>
    </row>
    <row r="132" spans="1:10" x14ac:dyDescent="0.25">
      <c r="A132" t="s">
        <v>140</v>
      </c>
      <c r="B132" s="2">
        <v>0.5</v>
      </c>
      <c r="C132" s="2">
        <v>0.5</v>
      </c>
      <c r="D132" s="2">
        <v>0.25578519696166702</v>
      </c>
      <c r="E132" s="2">
        <v>0.90781387181738304</v>
      </c>
      <c r="F132" s="2">
        <v>0.87954345917471399</v>
      </c>
      <c r="G132" s="2">
        <v>0.59455662862159697</v>
      </c>
      <c r="H132" s="2">
        <v>0.97321428571428503</v>
      </c>
      <c r="I132" s="2">
        <v>0.87330992098331806</v>
      </c>
      <c r="J132" s="2">
        <v>0.86584723441615397</v>
      </c>
    </row>
    <row r="133" spans="1:10" x14ac:dyDescent="0.25">
      <c r="A133" t="s">
        <v>141</v>
      </c>
      <c r="B133" s="2">
        <v>0.5</v>
      </c>
      <c r="C133" s="2">
        <v>0.5</v>
      </c>
      <c r="D133" s="2">
        <v>0.15880187416331901</v>
      </c>
      <c r="E133" s="2">
        <v>0.84726343554236705</v>
      </c>
      <c r="F133" s="2">
        <v>0.82195845697329295</v>
      </c>
      <c r="G133" s="2">
        <v>0.596933728981206</v>
      </c>
      <c r="H133" s="2">
        <v>0.81247914581247904</v>
      </c>
      <c r="I133" s="2">
        <v>0.77192548631717695</v>
      </c>
      <c r="J133" s="2">
        <v>0.98938640132669897</v>
      </c>
    </row>
    <row r="134" spans="1:10" x14ac:dyDescent="0.25">
      <c r="A134" t="s">
        <v>142</v>
      </c>
      <c r="B134" s="2">
        <v>0.5</v>
      </c>
      <c r="C134" s="2">
        <v>0.5</v>
      </c>
      <c r="D134" s="2">
        <v>0.55382352941176405</v>
      </c>
      <c r="E134" s="2">
        <v>0.997976878612716</v>
      </c>
      <c r="F134" s="2">
        <v>0.997976878612716</v>
      </c>
      <c r="G134" s="2">
        <v>0.99710982658959502</v>
      </c>
      <c r="H134" s="2">
        <v>0.90999999999999903</v>
      </c>
      <c r="I134" s="2">
        <v>0.85101449275362295</v>
      </c>
      <c r="J134" s="2">
        <v>0.93275362318840505</v>
      </c>
    </row>
    <row r="135" spans="1:10" x14ac:dyDescent="0.25">
      <c r="A135" t="s">
        <v>143</v>
      </c>
      <c r="B135" s="2">
        <v>0.91953262786596102</v>
      </c>
      <c r="C135" s="2">
        <v>0.91798941798941802</v>
      </c>
      <c r="D135" s="2">
        <v>0.82258597883597795</v>
      </c>
      <c r="E135" s="2">
        <v>0.83439560439560401</v>
      </c>
      <c r="F135" s="2">
        <v>0.85813186813186804</v>
      </c>
      <c r="G135" s="2">
        <v>0.77071428571428502</v>
      </c>
      <c r="H135" s="2">
        <v>0.96109890109890095</v>
      </c>
      <c r="I135" s="2">
        <v>0.95234443470639696</v>
      </c>
      <c r="J135" s="2">
        <v>0.97971781305114602</v>
      </c>
    </row>
    <row r="136" spans="1:10" x14ac:dyDescent="0.25">
      <c r="A136" t="s">
        <v>144</v>
      </c>
      <c r="B136" s="2">
        <v>0.94555305933659295</v>
      </c>
      <c r="C136" s="2">
        <v>0.94687458702259797</v>
      </c>
      <c r="D136" s="2">
        <v>0.87452094621382304</v>
      </c>
      <c r="E136" s="2">
        <v>0.85783926218708795</v>
      </c>
      <c r="F136" s="2">
        <v>0.83913043478260796</v>
      </c>
      <c r="G136" s="2">
        <v>0.79255599472990701</v>
      </c>
      <c r="H136" s="2">
        <v>0.90313202061583098</v>
      </c>
      <c r="I136" s="2">
        <v>0.99376067253382305</v>
      </c>
      <c r="J136" s="2">
        <v>0.988767014668957</v>
      </c>
    </row>
    <row r="137" spans="1:10" x14ac:dyDescent="0.25">
      <c r="A137" t="s">
        <v>145</v>
      </c>
      <c r="B137" s="2">
        <v>0.5</v>
      </c>
      <c r="C137" s="2">
        <v>0.5</v>
      </c>
      <c r="D137" s="2">
        <v>0.726602306248323</v>
      </c>
      <c r="E137" s="2">
        <v>0.76741095162147799</v>
      </c>
      <c r="F137" s="2">
        <v>0.75438596491228005</v>
      </c>
      <c r="G137" s="2">
        <v>0.762493354598617</v>
      </c>
      <c r="H137" s="2">
        <v>0.91684491978609595</v>
      </c>
      <c r="I137" s="2">
        <v>0.85645933014354003</v>
      </c>
      <c r="J137" s="2">
        <v>0.82286096256684405</v>
      </c>
    </row>
    <row r="138" spans="1:10" x14ac:dyDescent="0.25">
      <c r="A138" t="s">
        <v>146</v>
      </c>
      <c r="B138" s="2">
        <v>0.5</v>
      </c>
      <c r="C138" s="2">
        <v>0.5</v>
      </c>
      <c r="D138" s="2">
        <v>0.77232595165725804</v>
      </c>
      <c r="E138" s="2">
        <v>0.85147392290249402</v>
      </c>
      <c r="F138" s="2">
        <v>0.838151927437641</v>
      </c>
      <c r="G138" s="2">
        <v>0.85664682539682502</v>
      </c>
      <c r="H138" s="2">
        <v>0.797113997113997</v>
      </c>
      <c r="I138" s="2">
        <v>0.80717137154262897</v>
      </c>
      <c r="J138" s="2">
        <v>0.79214929214929197</v>
      </c>
    </row>
    <row r="139" spans="1:10" x14ac:dyDescent="0.25">
      <c r="A139" t="s">
        <v>147</v>
      </c>
      <c r="B139" s="2">
        <v>0.5</v>
      </c>
      <c r="C139" s="2">
        <v>0.5</v>
      </c>
      <c r="D139" s="2">
        <v>0.76179846938775497</v>
      </c>
      <c r="E139" s="2">
        <v>0.526443320691108</v>
      </c>
      <c r="F139" s="2">
        <v>0.52697008006742496</v>
      </c>
      <c r="G139" s="2">
        <v>0.66213653603034095</v>
      </c>
      <c r="H139" s="2">
        <v>0.76084183673469297</v>
      </c>
      <c r="I139" s="2">
        <v>0.54445849136114599</v>
      </c>
      <c r="J139" s="2">
        <v>0.64264643910661601</v>
      </c>
    </row>
    <row r="140" spans="1:10" x14ac:dyDescent="0.25">
      <c r="A140" t="s">
        <v>148</v>
      </c>
      <c r="B140" s="2">
        <v>0.5</v>
      </c>
      <c r="C140" s="2">
        <v>0.5</v>
      </c>
      <c r="D140" s="2">
        <v>0.80044117647058799</v>
      </c>
      <c r="E140" s="2">
        <v>0.81026392961876803</v>
      </c>
      <c r="F140" s="2">
        <v>0.81055718475073302</v>
      </c>
      <c r="G140" s="2">
        <v>0.73181818181818103</v>
      </c>
      <c r="H140" s="2">
        <v>0.48617647058823499</v>
      </c>
      <c r="I140" s="2">
        <v>0.54193548387096702</v>
      </c>
      <c r="J140" s="2">
        <v>0.45366568914956001</v>
      </c>
    </row>
    <row r="141" spans="1:10" x14ac:dyDescent="0.25">
      <c r="A141" t="s">
        <v>149</v>
      </c>
      <c r="B141" s="2">
        <v>0.5</v>
      </c>
      <c r="C141" s="2">
        <v>0.5</v>
      </c>
      <c r="D141" s="2">
        <v>0.67047689282202505</v>
      </c>
      <c r="E141" s="2">
        <v>0.5</v>
      </c>
      <c r="F141" s="2">
        <v>0.5</v>
      </c>
      <c r="G141" s="2">
        <v>0.64191176470588196</v>
      </c>
      <c r="H141" s="2">
        <v>0.79449360865289997</v>
      </c>
      <c r="I141" s="2">
        <v>0.56789215686274497</v>
      </c>
      <c r="J141" s="2">
        <v>0.54130009775170995</v>
      </c>
    </row>
    <row r="142" spans="1:10" x14ac:dyDescent="0.25">
      <c r="A142" t="s">
        <v>150</v>
      </c>
      <c r="B142" s="2">
        <v>0.5</v>
      </c>
      <c r="C142" s="2">
        <v>0.5</v>
      </c>
      <c r="D142" s="2">
        <v>0.58923410404624199</v>
      </c>
      <c r="E142" s="2">
        <v>0.5</v>
      </c>
      <c r="F142" s="2">
        <v>0.5</v>
      </c>
      <c r="G142" s="2">
        <v>0.84149855907780902</v>
      </c>
      <c r="H142" s="2">
        <v>0.93318965517241304</v>
      </c>
      <c r="I142" s="2">
        <v>0.46325648414985499</v>
      </c>
      <c r="J142" s="2">
        <v>0.56340057636887597</v>
      </c>
    </row>
    <row r="143" spans="1:10" x14ac:dyDescent="0.25">
      <c r="A143" t="s">
        <v>151</v>
      </c>
      <c r="B143" s="2">
        <v>0.80158730158730096</v>
      </c>
      <c r="C143" s="2">
        <v>0.80138888888888804</v>
      </c>
      <c r="D143" s="2">
        <v>0.90049603174603099</v>
      </c>
      <c r="E143" s="2">
        <v>0.68915187376725795</v>
      </c>
      <c r="F143" s="2">
        <v>0.60650887573964496</v>
      </c>
      <c r="G143" s="2">
        <v>0.61331360946745495</v>
      </c>
      <c r="H143" s="2">
        <v>0.69126984126984103</v>
      </c>
      <c r="I143" s="2">
        <v>0.43254437869822399</v>
      </c>
      <c r="J143" s="2">
        <v>0.48839285714285702</v>
      </c>
    </row>
    <row r="144" spans="1:10" x14ac:dyDescent="0.25">
      <c r="A144" t="s">
        <v>152</v>
      </c>
      <c r="B144" s="2">
        <v>0.94549839228295796</v>
      </c>
      <c r="C144" s="2">
        <v>0.94517684887459796</v>
      </c>
      <c r="D144" s="2">
        <v>0.92893890675241098</v>
      </c>
      <c r="E144" s="2">
        <v>0.47802419354838699</v>
      </c>
      <c r="F144" s="2">
        <v>0.46685483870967698</v>
      </c>
      <c r="G144" s="2">
        <v>0.42862903225806398</v>
      </c>
      <c r="H144" s="2">
        <v>0.99188102893890595</v>
      </c>
      <c r="I144" s="2">
        <v>0.84774193548387</v>
      </c>
      <c r="J144" s="2">
        <v>0.89491935483870899</v>
      </c>
    </row>
    <row r="145" spans="1:10" x14ac:dyDescent="0.25">
      <c r="A145" t="s">
        <v>153</v>
      </c>
      <c r="B145" s="2">
        <v>0.5</v>
      </c>
      <c r="C145" s="2">
        <v>0.5</v>
      </c>
      <c r="D145" s="2">
        <v>0.84284026211193397</v>
      </c>
      <c r="E145" s="2">
        <v>0.43726501235363602</v>
      </c>
      <c r="F145" s="2">
        <v>0.41185949081534001</v>
      </c>
      <c r="G145" s="2">
        <v>0.52186056504458</v>
      </c>
      <c r="H145" s="2">
        <v>0.71026986506746603</v>
      </c>
      <c r="I145" s="2">
        <v>0.88076055430228795</v>
      </c>
      <c r="J145" s="2">
        <v>0.92201095713825298</v>
      </c>
    </row>
    <row r="146" spans="1:10" x14ac:dyDescent="0.25">
      <c r="A146" t="s">
        <v>154</v>
      </c>
      <c r="B146" s="2">
        <v>0.5</v>
      </c>
      <c r="C146" s="2">
        <v>0.5</v>
      </c>
      <c r="D146" s="2">
        <v>0.69902501059771005</v>
      </c>
      <c r="E146" s="2">
        <v>0.87285295349811398</v>
      </c>
      <c r="F146" s="2">
        <v>0.87620444072056902</v>
      </c>
      <c r="G146" s="2">
        <v>0.90888144113950498</v>
      </c>
      <c r="H146" s="2">
        <v>0.90975765306122403</v>
      </c>
      <c r="I146" s="2">
        <v>0.64621848739495802</v>
      </c>
      <c r="J146" s="2">
        <v>0.73340336134453699</v>
      </c>
    </row>
    <row r="147" spans="1:10" x14ac:dyDescent="0.25">
      <c r="A147" t="s">
        <v>155</v>
      </c>
      <c r="B147" s="2">
        <v>0.5</v>
      </c>
      <c r="C147" s="2">
        <v>0.5</v>
      </c>
      <c r="D147" s="2">
        <v>0.48823529411764699</v>
      </c>
      <c r="E147" s="2">
        <v>0.73444767441860404</v>
      </c>
      <c r="F147" s="2">
        <v>0.73430232558139497</v>
      </c>
      <c r="G147" s="2">
        <v>0.81860465116279002</v>
      </c>
      <c r="H147" s="2">
        <v>0.91911764705882304</v>
      </c>
      <c r="I147" s="2">
        <v>0.64680232558139505</v>
      </c>
      <c r="J147" s="2">
        <v>0.90964912280701704</v>
      </c>
    </row>
    <row r="148" spans="1:10" x14ac:dyDescent="0.25">
      <c r="A148" t="s">
        <v>156</v>
      </c>
      <c r="B148" s="2">
        <v>0.5</v>
      </c>
      <c r="C148" s="2">
        <v>0.5</v>
      </c>
      <c r="D148" s="2">
        <v>0.49354435651811701</v>
      </c>
      <c r="E148" s="2">
        <v>0.54244306418219401</v>
      </c>
      <c r="F148" s="2">
        <v>0.54202898550724599</v>
      </c>
      <c r="G148" s="2">
        <v>0.54989648033126204</v>
      </c>
      <c r="H148" s="2">
        <v>0.79485049833887</v>
      </c>
      <c r="I148" s="2">
        <v>0.74989648033126299</v>
      </c>
      <c r="J148" s="2">
        <v>0.83071841453344297</v>
      </c>
    </row>
    <row r="149" spans="1:10" x14ac:dyDescent="0.25">
      <c r="A149" t="s">
        <v>157</v>
      </c>
      <c r="B149" s="2">
        <v>0.5</v>
      </c>
      <c r="C149" s="2">
        <v>0.5</v>
      </c>
      <c r="D149" s="2">
        <v>0.241982507288629</v>
      </c>
      <c r="E149" s="2">
        <v>0.99254658385093097</v>
      </c>
      <c r="F149" s="2">
        <v>0.99089026915113798</v>
      </c>
      <c r="G149" s="2">
        <v>0.99503105590062102</v>
      </c>
      <c r="H149" s="2">
        <v>0.93419408579758401</v>
      </c>
      <c r="I149" s="2">
        <v>0.98964803312629401</v>
      </c>
      <c r="J149" s="2">
        <v>0.99917423616845502</v>
      </c>
    </row>
    <row r="150" spans="1:10" x14ac:dyDescent="0.25">
      <c r="A150" t="s">
        <v>158</v>
      </c>
      <c r="B150" s="2">
        <v>0.5</v>
      </c>
      <c r="C150" s="2">
        <v>0.5</v>
      </c>
      <c r="D150" s="2">
        <v>0.58647058823529397</v>
      </c>
      <c r="E150" s="2">
        <v>0.5</v>
      </c>
      <c r="F150" s="2">
        <v>0.5</v>
      </c>
      <c r="G150" s="2">
        <v>0.533625730994152</v>
      </c>
      <c r="H150" s="2">
        <v>0.71235294117646997</v>
      </c>
      <c r="I150" s="2">
        <v>0.79005847953216302</v>
      </c>
      <c r="J150" s="2">
        <v>0.76286549707602302</v>
      </c>
    </row>
    <row r="151" spans="1:10" x14ac:dyDescent="0.25">
      <c r="A151" t="s">
        <v>159</v>
      </c>
      <c r="B151" s="2">
        <v>0.497084548104956</v>
      </c>
      <c r="C151" s="2">
        <v>0.498177842565597</v>
      </c>
      <c r="D151" s="2">
        <v>0.33527696793002898</v>
      </c>
      <c r="E151" s="2">
        <v>0.987681159420289</v>
      </c>
      <c r="F151" s="2">
        <v>0.98623188405797102</v>
      </c>
      <c r="G151" s="2">
        <v>0.98188405797101397</v>
      </c>
      <c r="H151" s="2">
        <v>0.97084548104956203</v>
      </c>
      <c r="I151" s="2">
        <v>1</v>
      </c>
      <c r="J151" s="2">
        <v>0.89818840579710102</v>
      </c>
    </row>
    <row r="152" spans="1:10" x14ac:dyDescent="0.25">
      <c r="A152" t="s">
        <v>160</v>
      </c>
      <c r="B152" s="2">
        <v>0.5</v>
      </c>
      <c r="C152" s="2">
        <v>0.5</v>
      </c>
      <c r="D152" s="2">
        <v>1.8895348837209201E-2</v>
      </c>
      <c r="E152" s="2">
        <v>0.99710144927536204</v>
      </c>
      <c r="F152" s="2">
        <v>0.99710144927536204</v>
      </c>
      <c r="G152" s="2">
        <v>0.99758454106280103</v>
      </c>
      <c r="H152" s="2">
        <v>0.80979827089337098</v>
      </c>
      <c r="I152" s="2">
        <v>0.99613526570048305</v>
      </c>
      <c r="J152" s="2">
        <v>0.99710982658959502</v>
      </c>
    </row>
    <row r="153" spans="1:10" x14ac:dyDescent="0.25">
      <c r="A153" t="s">
        <v>161</v>
      </c>
      <c r="B153" s="2">
        <v>0.47845149253731301</v>
      </c>
      <c r="C153" s="2">
        <v>0.47817164179104399</v>
      </c>
      <c r="D153" s="2">
        <v>0.41996268656716401</v>
      </c>
      <c r="E153" s="2">
        <v>0.91136695906432696</v>
      </c>
      <c r="F153" s="2">
        <v>0.90332602339181201</v>
      </c>
      <c r="G153" s="2">
        <v>0.91374269005847897</v>
      </c>
      <c r="H153" s="2">
        <v>0.99207227138642995</v>
      </c>
      <c r="I153" s="2">
        <v>0.95171282798833801</v>
      </c>
      <c r="J153" s="2">
        <v>0.95142961876832799</v>
      </c>
    </row>
    <row r="154" spans="1:10" x14ac:dyDescent="0.25">
      <c r="A154" t="s">
        <v>162</v>
      </c>
      <c r="B154" s="2">
        <v>0.5</v>
      </c>
      <c r="C154" s="2">
        <v>0.5</v>
      </c>
      <c r="D154" s="2">
        <v>0.22164119066773899</v>
      </c>
      <c r="E154" s="2">
        <v>0.5</v>
      </c>
      <c r="F154" s="2">
        <v>0.5</v>
      </c>
      <c r="G154" s="2">
        <v>0.80475810738968601</v>
      </c>
      <c r="H154" s="2">
        <v>0.87480063795853202</v>
      </c>
      <c r="I154" s="2">
        <v>0.96132376395534203</v>
      </c>
      <c r="J154" s="2">
        <v>0.95706334481844602</v>
      </c>
    </row>
    <row r="155" spans="1:10" x14ac:dyDescent="0.25">
      <c r="A155" t="s">
        <v>163</v>
      </c>
      <c r="B155" s="2">
        <v>0.5</v>
      </c>
      <c r="C155" s="2">
        <v>0.5</v>
      </c>
      <c r="D155" s="2">
        <v>0.74246987951807197</v>
      </c>
      <c r="E155" s="2">
        <v>0.83242230204591605</v>
      </c>
      <c r="F155" s="2">
        <v>0.83663907543339</v>
      </c>
      <c r="G155" s="2">
        <v>0.81516476651569503</v>
      </c>
      <c r="H155" s="2">
        <v>0.90313887127457104</v>
      </c>
      <c r="I155" s="2">
        <v>0.80819235588972405</v>
      </c>
      <c r="J155" s="2">
        <v>0.63142230576441105</v>
      </c>
    </row>
    <row r="156" spans="1:10" x14ac:dyDescent="0.25">
      <c r="A156" t="s">
        <v>164</v>
      </c>
      <c r="B156" s="2">
        <v>0.60394620811287403</v>
      </c>
      <c r="C156" s="2">
        <v>0.60615079365079305</v>
      </c>
      <c r="D156" s="2">
        <v>0.62786596119929405</v>
      </c>
      <c r="E156" s="2">
        <v>0.73376623376623296</v>
      </c>
      <c r="F156" s="2">
        <v>0.73084415584415496</v>
      </c>
      <c r="G156" s="2">
        <v>0.756493506493506</v>
      </c>
      <c r="H156" s="2">
        <v>0.96054945054944996</v>
      </c>
      <c r="I156" s="2">
        <v>0.62203280103582204</v>
      </c>
      <c r="J156" s="2">
        <v>0.53647186147186099</v>
      </c>
    </row>
    <row r="157" spans="1:10" x14ac:dyDescent="0.25">
      <c r="A157" t="s">
        <v>165</v>
      </c>
      <c r="B157" s="2">
        <v>0.5</v>
      </c>
      <c r="C157" s="2">
        <v>0.5</v>
      </c>
      <c r="D157" s="2">
        <v>0.68581206067332501</v>
      </c>
      <c r="E157" s="2">
        <v>0.83773602033405903</v>
      </c>
      <c r="F157" s="2">
        <v>0.85012708787218505</v>
      </c>
      <c r="G157" s="2">
        <v>0.86088416848220695</v>
      </c>
      <c r="H157" s="2">
        <v>0.92651668817997401</v>
      </c>
      <c r="I157" s="2">
        <v>0.82398470224002895</v>
      </c>
      <c r="J157" s="2">
        <v>0.877968578735842</v>
      </c>
    </row>
    <row r="158" spans="1:10" x14ac:dyDescent="0.25">
      <c r="A158" t="s">
        <v>166</v>
      </c>
      <c r="B158" s="2">
        <v>0.50531914893617003</v>
      </c>
      <c r="C158" s="2">
        <v>0.50538822879248402</v>
      </c>
      <c r="D158" s="2">
        <v>0.68375241779497098</v>
      </c>
      <c r="E158" s="2">
        <v>0.91302578018995895</v>
      </c>
      <c r="F158" s="2">
        <v>0.91126187245590196</v>
      </c>
      <c r="G158" s="2">
        <v>0.87761194029850698</v>
      </c>
      <c r="H158" s="2">
        <v>0.95591456736034996</v>
      </c>
      <c r="I158" s="2">
        <v>0.89657049537289002</v>
      </c>
      <c r="J158" s="2">
        <v>0.909500409500409</v>
      </c>
    </row>
    <row r="159" spans="1:10" x14ac:dyDescent="0.25">
      <c r="A159" t="s">
        <v>167</v>
      </c>
      <c r="B159" s="2">
        <v>0.5</v>
      </c>
      <c r="C159" s="2">
        <v>0.5</v>
      </c>
      <c r="D159" s="2">
        <v>0.653236914600551</v>
      </c>
      <c r="E159" s="2">
        <v>0.71807359307359298</v>
      </c>
      <c r="F159" s="2">
        <v>0.74012445887445899</v>
      </c>
      <c r="G159" s="2">
        <v>0.77333603896103897</v>
      </c>
      <c r="H159" s="2">
        <v>0.94749930920143599</v>
      </c>
      <c r="I159" s="2">
        <v>0.75060695980577197</v>
      </c>
      <c r="J159" s="2">
        <v>0.82265943012211595</v>
      </c>
    </row>
    <row r="160" spans="1:10" x14ac:dyDescent="0.25">
      <c r="A160" t="s">
        <v>168</v>
      </c>
      <c r="B160" s="2">
        <v>0.5</v>
      </c>
      <c r="C160" s="2">
        <v>0.5</v>
      </c>
      <c r="D160" s="2">
        <v>0.41496598639455701</v>
      </c>
      <c r="E160" s="2">
        <v>0.95031512605042001</v>
      </c>
      <c r="F160" s="2">
        <v>0.95483193277310896</v>
      </c>
      <c r="G160" s="2">
        <v>0.94915966386554596</v>
      </c>
      <c r="H160" s="2">
        <v>0.94230769230769196</v>
      </c>
      <c r="I160" s="2">
        <v>0.80672268907563005</v>
      </c>
      <c r="J160" s="2">
        <v>0.91272189349112398</v>
      </c>
    </row>
    <row r="161" spans="1:10" x14ac:dyDescent="0.25">
      <c r="A161" t="s">
        <v>169</v>
      </c>
      <c r="B161" s="2">
        <v>0.55595468361425804</v>
      </c>
      <c r="C161" s="2">
        <v>0.55567836418900196</v>
      </c>
      <c r="D161" s="2">
        <v>0.62171870682508901</v>
      </c>
      <c r="E161" s="2">
        <v>0.89268423883808401</v>
      </c>
      <c r="F161" s="2">
        <v>0.92509413663259799</v>
      </c>
      <c r="G161" s="2">
        <v>0.89147391070467996</v>
      </c>
      <c r="H161" s="2">
        <v>0.97734056987788298</v>
      </c>
      <c r="I161" s="2">
        <v>0.89561544650040203</v>
      </c>
      <c r="J161" s="2">
        <v>0.94789687924016197</v>
      </c>
    </row>
    <row r="162" spans="1:10" x14ac:dyDescent="0.25">
      <c r="A162" t="s">
        <v>170</v>
      </c>
      <c r="B162" s="2">
        <v>0.54648093841642198</v>
      </c>
      <c r="C162" s="2">
        <v>0.54692082111436902</v>
      </c>
      <c r="D162" s="2">
        <v>0.66436950146627505</v>
      </c>
      <c r="E162" s="2">
        <v>0.98616714697406305</v>
      </c>
      <c r="F162" s="2">
        <v>0.97089337175792501</v>
      </c>
      <c r="G162" s="2">
        <v>0.89567723342939398</v>
      </c>
      <c r="H162" s="2">
        <v>0.97426900584795295</v>
      </c>
      <c r="I162" s="2">
        <v>0.89654178674351503</v>
      </c>
      <c r="J162" s="2">
        <v>0.79156976744186003</v>
      </c>
    </row>
    <row r="163" spans="1:10" x14ac:dyDescent="0.25">
      <c r="A163" t="s">
        <v>171</v>
      </c>
      <c r="B163" s="2">
        <v>0.5</v>
      </c>
      <c r="C163" s="2">
        <v>0.5</v>
      </c>
      <c r="D163" s="2">
        <v>0.53243781094527298</v>
      </c>
      <c r="E163" s="2">
        <v>0.46894841269841198</v>
      </c>
      <c r="F163" s="2">
        <v>0.46924603174603102</v>
      </c>
      <c r="G163" s="2">
        <v>0.53045634920634899</v>
      </c>
      <c r="H163" s="2">
        <v>0.86230158730158701</v>
      </c>
      <c r="I163" s="2">
        <v>0.78472222222222199</v>
      </c>
      <c r="J163" s="2">
        <v>0.62334322453016799</v>
      </c>
    </row>
    <row r="164" spans="1:10" x14ac:dyDescent="0.25">
      <c r="A164" t="s">
        <v>172</v>
      </c>
      <c r="B164" s="2">
        <v>0.5</v>
      </c>
      <c r="C164" s="2">
        <v>0.5</v>
      </c>
      <c r="D164" s="2">
        <v>0.82846382104542304</v>
      </c>
      <c r="E164" s="2">
        <v>0.59677785341502099</v>
      </c>
      <c r="F164" s="2">
        <v>0.59269344225096399</v>
      </c>
      <c r="G164" s="2">
        <v>0.598025867937372</v>
      </c>
      <c r="H164" s="2">
        <v>0.88699795779441704</v>
      </c>
      <c r="I164" s="2">
        <v>0.89630133877921403</v>
      </c>
      <c r="J164" s="2">
        <v>0.78948566226672701</v>
      </c>
    </row>
    <row r="165" spans="1:10" x14ac:dyDescent="0.25">
      <c r="A165" t="s">
        <v>173</v>
      </c>
      <c r="B165" s="2">
        <v>0.5</v>
      </c>
      <c r="C165" s="2">
        <v>0.5</v>
      </c>
      <c r="D165" s="2">
        <v>0.27960526315789402</v>
      </c>
      <c r="E165" s="2">
        <v>0.5</v>
      </c>
      <c r="F165" s="2">
        <v>0.5</v>
      </c>
      <c r="G165" s="2">
        <v>0.40021929824561397</v>
      </c>
      <c r="H165" s="2">
        <v>0.85896501457725905</v>
      </c>
      <c r="I165" s="2">
        <v>0.53983918128654895</v>
      </c>
      <c r="J165" s="2">
        <v>0.59831871345029197</v>
      </c>
    </row>
    <row r="166" spans="1:10" x14ac:dyDescent="0.25">
      <c r="A166" t="s">
        <v>174</v>
      </c>
      <c r="B166" s="2">
        <v>0.64098484848484805</v>
      </c>
      <c r="C166" s="2">
        <v>0.64121212121212101</v>
      </c>
      <c r="D166" s="2">
        <v>0.56212121212121202</v>
      </c>
      <c r="E166" s="2">
        <v>0.79955089820359204</v>
      </c>
      <c r="F166" s="2">
        <v>0.78473053892215505</v>
      </c>
      <c r="G166" s="2">
        <v>0.63473053892215503</v>
      </c>
      <c r="H166" s="2">
        <v>0.88963963963963899</v>
      </c>
      <c r="I166" s="2">
        <v>0.52380239520958005</v>
      </c>
      <c r="J166" s="2">
        <v>0.83955223880596996</v>
      </c>
    </row>
    <row r="167" spans="1:10" x14ac:dyDescent="0.25">
      <c r="A167" t="s">
        <v>175</v>
      </c>
      <c r="B167" s="2">
        <v>0.5</v>
      </c>
      <c r="C167" s="2">
        <v>0.5</v>
      </c>
      <c r="D167" s="2">
        <v>0.39792899408283999</v>
      </c>
      <c r="E167" s="2">
        <v>0.42046568627450898</v>
      </c>
      <c r="F167" s="2">
        <v>0.457107843137254</v>
      </c>
      <c r="G167" s="2">
        <v>0.417892156862745</v>
      </c>
      <c r="H167" s="2">
        <v>0.82001972386587696</v>
      </c>
      <c r="I167" s="2">
        <v>0.58602941176470502</v>
      </c>
      <c r="J167" s="2">
        <v>0.790686274509804</v>
      </c>
    </row>
    <row r="168" spans="1:10" x14ac:dyDescent="0.25">
      <c r="A168" t="s">
        <v>176</v>
      </c>
      <c r="B168" s="2">
        <v>0.5</v>
      </c>
      <c r="C168" s="2">
        <v>0.5</v>
      </c>
      <c r="D168" s="2">
        <v>0.445394112060778</v>
      </c>
      <c r="E168" s="2">
        <v>0.67699321954641101</v>
      </c>
      <c r="F168" s="2">
        <v>0.65349544072948296</v>
      </c>
      <c r="G168" s="2">
        <v>0.57481879822305304</v>
      </c>
      <c r="H168" s="2">
        <v>0.861840576342086</v>
      </c>
      <c r="I168" s="2">
        <v>0.88631049801262496</v>
      </c>
      <c r="J168" s="2">
        <v>0.83379953379953298</v>
      </c>
    </row>
    <row r="169" spans="1:10" x14ac:dyDescent="0.25">
      <c r="A169" t="s">
        <v>177</v>
      </c>
      <c r="B169" s="2">
        <v>0.5</v>
      </c>
      <c r="C169" s="2">
        <v>0.5</v>
      </c>
      <c r="D169" s="2">
        <v>0.39151830945144001</v>
      </c>
      <c r="E169" s="2">
        <v>0.709235209235209</v>
      </c>
      <c r="F169" s="2">
        <v>0.709523809523809</v>
      </c>
      <c r="G169" s="2">
        <v>0.65411255411255398</v>
      </c>
      <c r="H169" s="2">
        <v>0.83982683982683903</v>
      </c>
      <c r="I169" s="2">
        <v>0.81139971139971101</v>
      </c>
      <c r="J169" s="2">
        <v>0.81743634009495003</v>
      </c>
    </row>
    <row r="170" spans="1:10" x14ac:dyDescent="0.25">
      <c r="A170" t="s">
        <v>178</v>
      </c>
      <c r="B170" s="2">
        <v>0.513805970149253</v>
      </c>
      <c r="C170" s="2">
        <v>0.51399253731343197</v>
      </c>
      <c r="D170" s="2">
        <v>0.49617537313432802</v>
      </c>
      <c r="E170" s="2">
        <v>0.85960545722713799</v>
      </c>
      <c r="F170" s="2">
        <v>0.83185840707964598</v>
      </c>
      <c r="G170" s="2">
        <v>0.74271755162241804</v>
      </c>
      <c r="H170" s="2">
        <v>0.96718289085545694</v>
      </c>
      <c r="I170" s="2">
        <v>0.92570058997050098</v>
      </c>
      <c r="J170" s="2">
        <v>0.85835798816567999</v>
      </c>
    </row>
    <row r="171" spans="1:10" x14ac:dyDescent="0.25">
      <c r="A171" t="s">
        <v>179</v>
      </c>
      <c r="B171" s="2">
        <v>0.5</v>
      </c>
      <c r="C171" s="2">
        <v>0.5</v>
      </c>
      <c r="D171" s="2">
        <v>0.24924242424242399</v>
      </c>
      <c r="E171" s="2">
        <v>0.87152567975830797</v>
      </c>
      <c r="F171" s="2">
        <v>0.87567975830815703</v>
      </c>
      <c r="G171" s="2">
        <v>0.86374622356495401</v>
      </c>
      <c r="H171" s="2">
        <v>0.96495468277945595</v>
      </c>
      <c r="I171" s="2">
        <v>0.856344410876133</v>
      </c>
      <c r="J171" s="2">
        <v>0.83243243243243203</v>
      </c>
    </row>
    <row r="172" spans="1:10" x14ac:dyDescent="0.25">
      <c r="A172" t="s">
        <v>180</v>
      </c>
      <c r="B172" s="2">
        <v>0.5</v>
      </c>
      <c r="C172" s="2">
        <v>0.5</v>
      </c>
      <c r="D172" s="2">
        <v>0.37407965194109699</v>
      </c>
      <c r="E172" s="2">
        <v>0.84726368159203902</v>
      </c>
      <c r="F172" s="2">
        <v>0.83001658374792697</v>
      </c>
      <c r="G172" s="2">
        <v>0.74983416252072899</v>
      </c>
      <c r="H172" s="2">
        <v>0.92441477085393997</v>
      </c>
      <c r="I172" s="2">
        <v>0.92321724709784403</v>
      </c>
      <c r="J172" s="2">
        <v>0.92609126984126899</v>
      </c>
    </row>
    <row r="173" spans="1:10" x14ac:dyDescent="0.25">
      <c r="A173" t="s">
        <v>181</v>
      </c>
      <c r="B173" s="2">
        <v>0.5</v>
      </c>
      <c r="C173" s="2">
        <v>0.5</v>
      </c>
      <c r="D173" s="2">
        <v>0.221720214190093</v>
      </c>
      <c r="E173" s="2">
        <v>0.94843646041250795</v>
      </c>
      <c r="F173" s="2">
        <v>0.93862275449101695</v>
      </c>
      <c r="G173" s="2">
        <v>0.93862275449101795</v>
      </c>
      <c r="H173" s="2">
        <v>0.97846811308349702</v>
      </c>
      <c r="I173" s="2">
        <v>0.929308050565535</v>
      </c>
      <c r="J173" s="2">
        <v>0.95486111111111105</v>
      </c>
    </row>
    <row r="174" spans="1:10" x14ac:dyDescent="0.25">
      <c r="A174" t="s">
        <v>182</v>
      </c>
      <c r="B174" s="2">
        <v>0.5</v>
      </c>
      <c r="C174" s="2">
        <v>0.5</v>
      </c>
      <c r="D174" s="2">
        <v>0.41733601070950399</v>
      </c>
      <c r="E174" s="2">
        <v>0.91162367724867699</v>
      </c>
      <c r="F174" s="2">
        <v>0.88624338624338606</v>
      </c>
      <c r="G174" s="2">
        <v>0.84937169312169303</v>
      </c>
      <c r="H174" s="2">
        <v>0.99521925486317098</v>
      </c>
      <c r="I174" s="2">
        <v>0.92046957671957597</v>
      </c>
      <c r="J174" s="2">
        <v>0.99505440158259095</v>
      </c>
    </row>
    <row r="175" spans="1:10" x14ac:dyDescent="0.25">
      <c r="A175" t="s">
        <v>183</v>
      </c>
      <c r="B175" s="2">
        <v>0.5</v>
      </c>
      <c r="C175" s="2">
        <v>0.5</v>
      </c>
      <c r="D175" s="2">
        <v>0.34941176470588198</v>
      </c>
      <c r="E175" s="2">
        <v>0.83533724340175897</v>
      </c>
      <c r="F175" s="2">
        <v>0.83489736070381204</v>
      </c>
      <c r="G175" s="2">
        <v>0.84105571847507299</v>
      </c>
      <c r="H175" s="2">
        <v>0.90903790087463499</v>
      </c>
      <c r="I175" s="2">
        <v>0.92463343108504303</v>
      </c>
      <c r="J175" s="2">
        <v>0.88947368421052597</v>
      </c>
    </row>
    <row r="176" spans="1:10" x14ac:dyDescent="0.25">
      <c r="A176" t="s">
        <v>184</v>
      </c>
      <c r="B176" s="2">
        <v>0.5</v>
      </c>
      <c r="C176" s="2">
        <v>0.5</v>
      </c>
      <c r="D176" s="2">
        <v>0.124251497005988</v>
      </c>
      <c r="E176" s="2">
        <v>0.90894717261904701</v>
      </c>
      <c r="F176" s="2">
        <v>0.913318452380952</v>
      </c>
      <c r="G176" s="2">
        <v>0.88058035714285698</v>
      </c>
      <c r="H176" s="2">
        <v>0.88656716417910397</v>
      </c>
      <c r="I176" s="2">
        <v>0.95182291666666596</v>
      </c>
      <c r="J176" s="2">
        <v>0.99536350148367903</v>
      </c>
    </row>
    <row r="177" spans="1:10" x14ac:dyDescent="0.25">
      <c r="A177" t="s">
        <v>185</v>
      </c>
      <c r="B177" s="2">
        <v>0.97555173780890703</v>
      </c>
      <c r="C177" s="2">
        <v>0.96643319677547201</v>
      </c>
      <c r="D177" s="2">
        <v>0.98163076516452996</v>
      </c>
      <c r="E177" s="2">
        <v>0.732966595970307</v>
      </c>
      <c r="F177" s="2">
        <v>0.80554082714740105</v>
      </c>
      <c r="G177" s="2">
        <v>0.79148992576882204</v>
      </c>
      <c r="H177" s="2">
        <v>0.56231884057971004</v>
      </c>
      <c r="I177" s="2">
        <v>0.25251855779427301</v>
      </c>
      <c r="J177" s="2">
        <v>0.23329798515376399</v>
      </c>
    </row>
    <row r="178" spans="1:10" x14ac:dyDescent="0.25">
      <c r="A178" t="s">
        <v>186</v>
      </c>
      <c r="B178" s="2">
        <v>0.5</v>
      </c>
      <c r="C178" s="2">
        <v>0.5</v>
      </c>
      <c r="D178" s="2">
        <v>0.55959302325581395</v>
      </c>
      <c r="E178" s="2">
        <v>0.86819484240687606</v>
      </c>
      <c r="F178" s="2">
        <v>0.86778550961931999</v>
      </c>
      <c r="G178" s="2">
        <v>0.87883749488333995</v>
      </c>
      <c r="H178" s="2">
        <v>0.99378881987577605</v>
      </c>
      <c r="I178" s="2">
        <v>0.98731068358575502</v>
      </c>
      <c r="J178" s="2">
        <v>0.79541701073492899</v>
      </c>
    </row>
    <row r="179" spans="1:10" x14ac:dyDescent="0.25">
      <c r="A179" t="s">
        <v>187</v>
      </c>
      <c r="B179" s="2">
        <v>0.63340202916930799</v>
      </c>
      <c r="C179" s="2">
        <v>0.62285986049460995</v>
      </c>
      <c r="D179" s="2">
        <v>0.66756499682942205</v>
      </c>
      <c r="E179" s="2">
        <v>0.86942724458204301</v>
      </c>
      <c r="F179" s="2">
        <v>0.85201238390092804</v>
      </c>
      <c r="G179" s="2">
        <v>0.81253869969040204</v>
      </c>
      <c r="H179" s="2">
        <v>0.95567042606516295</v>
      </c>
      <c r="I179" s="2">
        <v>0.98196594427244499</v>
      </c>
      <c r="J179" s="2">
        <v>0.98079025456817104</v>
      </c>
    </row>
    <row r="180" spans="1:10" x14ac:dyDescent="0.25">
      <c r="A180" t="s">
        <v>188</v>
      </c>
      <c r="B180" s="2">
        <v>0.74501424501424496</v>
      </c>
      <c r="C180" s="2">
        <v>0.73105413105413097</v>
      </c>
      <c r="D180" s="2">
        <v>0.70541310541310498</v>
      </c>
      <c r="E180" s="2">
        <v>0.82237793348904398</v>
      </c>
      <c r="F180" s="2">
        <v>0.81348014681348002</v>
      </c>
      <c r="G180" s="2">
        <v>0.78289400511622698</v>
      </c>
      <c r="H180" s="2">
        <v>0.91063540604825</v>
      </c>
      <c r="I180" s="2">
        <v>0.66310755199644</v>
      </c>
      <c r="J180" s="2">
        <v>0.93431273218507205</v>
      </c>
    </row>
    <row r="181" spans="1:10" x14ac:dyDescent="0.25">
      <c r="A181" t="s">
        <v>189</v>
      </c>
      <c r="B181" s="2">
        <v>0.74490028490028404</v>
      </c>
      <c r="C181" s="2">
        <v>0.73048433048433004</v>
      </c>
      <c r="D181" s="2">
        <v>0.76330484330484305</v>
      </c>
      <c r="E181" s="2">
        <v>0.87622713074520298</v>
      </c>
      <c r="F181" s="2">
        <v>0.86033020972780005</v>
      </c>
      <c r="G181" s="2">
        <v>0.87717536813922303</v>
      </c>
      <c r="H181" s="2">
        <v>0.94660304476255397</v>
      </c>
      <c r="I181" s="2">
        <v>0.80683846497099498</v>
      </c>
      <c r="J181" s="2">
        <v>0.95035460992907705</v>
      </c>
    </row>
    <row r="182" spans="1:10" x14ac:dyDescent="0.25">
      <c r="A182" t="s">
        <v>190</v>
      </c>
      <c r="B182" s="2">
        <v>0.38442940038684698</v>
      </c>
      <c r="C182" s="2">
        <v>0.38325504282951001</v>
      </c>
      <c r="D182" s="2">
        <v>0.33738601823708197</v>
      </c>
      <c r="E182" s="2">
        <v>0.78890253890253803</v>
      </c>
      <c r="F182" s="2">
        <v>0.74119574119574105</v>
      </c>
      <c r="G182" s="2">
        <v>0.70597870597870505</v>
      </c>
      <c r="H182" s="2">
        <v>0.97877875136911197</v>
      </c>
      <c r="I182" s="2">
        <v>0.66584766584766497</v>
      </c>
      <c r="J182" s="2">
        <v>0.72884720700985695</v>
      </c>
    </row>
    <row r="183" spans="1:10" x14ac:dyDescent="0.25">
      <c r="A183" t="s">
        <v>191</v>
      </c>
      <c r="B183" s="2">
        <v>0.5</v>
      </c>
      <c r="C183" s="2">
        <v>0.5</v>
      </c>
      <c r="D183" s="2">
        <v>0.31991744066047401</v>
      </c>
      <c r="E183" s="2">
        <v>0.864646464646464</v>
      </c>
      <c r="F183" s="2">
        <v>0.84231200897867498</v>
      </c>
      <c r="G183" s="2">
        <v>0.74309764309764303</v>
      </c>
      <c r="H183" s="2">
        <v>0.99390243902439002</v>
      </c>
      <c r="I183" s="2">
        <v>0.93686868686868596</v>
      </c>
      <c r="J183" s="2">
        <v>0.79438832772166101</v>
      </c>
    </row>
    <row r="184" spans="1:10" x14ac:dyDescent="0.25">
      <c r="A184" t="s">
        <v>192</v>
      </c>
      <c r="B184" s="2">
        <v>0.5</v>
      </c>
      <c r="C184" s="2">
        <v>0.5</v>
      </c>
      <c r="D184" s="2">
        <v>0.18390227576974499</v>
      </c>
      <c r="E184" s="2">
        <v>0.89379574184963395</v>
      </c>
      <c r="F184" s="2">
        <v>0.88439787092481703</v>
      </c>
      <c r="G184" s="2">
        <v>0.87624750499001902</v>
      </c>
      <c r="H184" s="2">
        <v>0.98802395209580796</v>
      </c>
      <c r="I184" s="2">
        <v>0.90810046573519598</v>
      </c>
      <c r="J184" s="2">
        <v>0.92189054726368103</v>
      </c>
    </row>
    <row r="185" spans="1:10" x14ac:dyDescent="0.25">
      <c r="A185" t="s">
        <v>193</v>
      </c>
      <c r="B185" s="2">
        <v>0.74738279472007196</v>
      </c>
      <c r="C185" s="2">
        <v>0.74692762858443296</v>
      </c>
      <c r="D185" s="2">
        <v>0.73896222121074195</v>
      </c>
      <c r="E185" s="2">
        <v>0.655207624234172</v>
      </c>
      <c r="F185" s="2">
        <v>0.65759019741320601</v>
      </c>
      <c r="G185" s="2">
        <v>0.64533696392103401</v>
      </c>
      <c r="H185" s="2">
        <v>0.96796751635461298</v>
      </c>
      <c r="I185" s="2">
        <v>0.82453345471096895</v>
      </c>
      <c r="J185" s="2">
        <v>0.97360703812316696</v>
      </c>
    </row>
    <row r="186" spans="1:10" x14ac:dyDescent="0.25">
      <c r="A186" t="s">
        <v>194</v>
      </c>
      <c r="B186" s="2">
        <v>0.84314373897707195</v>
      </c>
      <c r="C186" s="2">
        <v>0.843364197530864</v>
      </c>
      <c r="D186" s="2">
        <v>0.84330908289241602</v>
      </c>
      <c r="E186" s="2">
        <v>0.95549120549120503</v>
      </c>
      <c r="F186" s="2">
        <v>0.96053196053195999</v>
      </c>
      <c r="G186" s="2">
        <v>0.97940797940797897</v>
      </c>
      <c r="H186" s="2">
        <v>0.995223621363439</v>
      </c>
      <c r="I186" s="2">
        <v>0.56713856713856703</v>
      </c>
      <c r="J186" s="2">
        <v>0.62716450216450204</v>
      </c>
    </row>
    <row r="187" spans="1:10" x14ac:dyDescent="0.25">
      <c r="A187" t="s">
        <v>195</v>
      </c>
      <c r="B187" s="2">
        <v>0.54295650470219403</v>
      </c>
      <c r="C187" s="2">
        <v>0.54280956112852596</v>
      </c>
      <c r="D187" s="2">
        <v>0.70831700626959204</v>
      </c>
      <c r="E187" s="2">
        <v>0.81754807692307596</v>
      </c>
      <c r="F187" s="2">
        <v>0.81528846153846102</v>
      </c>
      <c r="G187" s="2">
        <v>0.85288461538461502</v>
      </c>
      <c r="H187" s="2">
        <v>0.96652476780185703</v>
      </c>
      <c r="I187" s="2">
        <v>0.724118098159509</v>
      </c>
      <c r="J187" s="2">
        <v>0.83969907407407396</v>
      </c>
    </row>
    <row r="188" spans="1:10" x14ac:dyDescent="0.25">
      <c r="A188" t="s">
        <v>196</v>
      </c>
      <c r="B188" s="2">
        <v>0.5</v>
      </c>
      <c r="C188" s="2">
        <v>0.5</v>
      </c>
      <c r="D188" s="2">
        <v>0.52876933967034001</v>
      </c>
      <c r="E188" s="2">
        <v>0.91047647232909101</v>
      </c>
      <c r="F188" s="2">
        <v>0.94367169774094894</v>
      </c>
      <c r="G188" s="2">
        <v>0.83870967741935398</v>
      </c>
      <c r="H188" s="2">
        <v>0.95541975556000702</v>
      </c>
      <c r="I188" s="2">
        <v>0.79471243957778404</v>
      </c>
      <c r="J188" s="2">
        <v>0.85678016726403805</v>
      </c>
    </row>
    <row r="189" spans="1:10" x14ac:dyDescent="0.25">
      <c r="A189" t="s">
        <v>197</v>
      </c>
      <c r="B189" s="2">
        <v>0.58161993769470399</v>
      </c>
      <c r="C189" s="2">
        <v>0.58161993769470399</v>
      </c>
      <c r="D189" s="2">
        <v>0.71391484942886796</v>
      </c>
      <c r="E189" s="2">
        <v>0.84468302658486705</v>
      </c>
      <c r="F189" s="2">
        <v>0.84938650306748398</v>
      </c>
      <c r="G189" s="2">
        <v>0.85357873210633906</v>
      </c>
      <c r="H189" s="2">
        <v>0.92222222222222205</v>
      </c>
      <c r="I189" s="2">
        <v>0.80543589743589705</v>
      </c>
      <c r="J189" s="2">
        <v>0.89620512820512799</v>
      </c>
    </row>
    <row r="190" spans="1:10" x14ac:dyDescent="0.25">
      <c r="A190" t="s">
        <v>198</v>
      </c>
      <c r="B190" s="2">
        <v>0.5</v>
      </c>
      <c r="C190" s="2">
        <v>0.5</v>
      </c>
      <c r="D190" s="2">
        <v>0.29416666666666602</v>
      </c>
      <c r="E190" s="2">
        <v>0.80142215568862196</v>
      </c>
      <c r="F190" s="2">
        <v>0.76002994011975999</v>
      </c>
      <c r="G190" s="2">
        <v>0.62035928143712504</v>
      </c>
      <c r="H190" s="2">
        <v>0.98168168168168102</v>
      </c>
      <c r="I190" s="2">
        <v>0.56811377245508898</v>
      </c>
      <c r="J190" s="2">
        <v>0.99261194029850697</v>
      </c>
    </row>
    <row r="191" spans="1:10" x14ac:dyDescent="0.25">
      <c r="A191" t="s">
        <v>199</v>
      </c>
      <c r="B191" s="2">
        <v>0.41575384615384597</v>
      </c>
      <c r="C191" s="2">
        <v>0.41636923076922999</v>
      </c>
      <c r="D191" s="2">
        <v>0.29243076923076899</v>
      </c>
      <c r="E191" s="2">
        <v>0.75478787878787801</v>
      </c>
      <c r="F191" s="2">
        <v>0.69963636363636295</v>
      </c>
      <c r="G191" s="2">
        <v>0.65727272727272701</v>
      </c>
      <c r="H191" s="2">
        <v>0.97365853658536505</v>
      </c>
      <c r="I191" s="2">
        <v>0.62727272727272698</v>
      </c>
      <c r="J191" s="2">
        <v>0.92993939393939395</v>
      </c>
    </row>
    <row r="192" spans="1:10" x14ac:dyDescent="0.25">
      <c r="A192" t="s">
        <v>200</v>
      </c>
      <c r="B192" s="2">
        <v>0.5</v>
      </c>
      <c r="C192" s="2">
        <v>0.5</v>
      </c>
      <c r="D192" s="2">
        <v>0.44076694818534501</v>
      </c>
      <c r="E192" s="2">
        <v>0.94736842105263097</v>
      </c>
      <c r="F192" s="2">
        <v>0.94736842105263097</v>
      </c>
      <c r="G192" s="2">
        <v>0.92600089968511001</v>
      </c>
      <c r="H192" s="2">
        <v>0.929449248975876</v>
      </c>
      <c r="I192" s="2">
        <v>0.91354663036078898</v>
      </c>
      <c r="J192" s="2">
        <v>0.88687782805429805</v>
      </c>
    </row>
    <row r="193" spans="1:10" x14ac:dyDescent="0.25">
      <c r="A193" t="s">
        <v>201</v>
      </c>
      <c r="B193" s="2">
        <v>0.89815093960405901</v>
      </c>
      <c r="C193" s="2">
        <v>0.888855391417948</v>
      </c>
      <c r="D193" s="2">
        <v>0.89086523967440401</v>
      </c>
      <c r="E193" s="2">
        <v>0.91163453973249398</v>
      </c>
      <c r="F193" s="2">
        <v>0.91355232100708095</v>
      </c>
      <c r="G193" s="2">
        <v>0.925059008654602</v>
      </c>
      <c r="H193" s="2">
        <v>0.95131421744324896</v>
      </c>
      <c r="I193" s="2">
        <v>0.68617230527143902</v>
      </c>
      <c r="J193" s="2">
        <v>0.68731446665347296</v>
      </c>
    </row>
    <row r="194" spans="1:10" x14ac:dyDescent="0.25">
      <c r="A194" t="s">
        <v>202</v>
      </c>
      <c r="B194" s="2">
        <v>0.45699855699855602</v>
      </c>
      <c r="C194" s="2">
        <v>0.45728715728715702</v>
      </c>
      <c r="D194" s="2">
        <v>0.39025974025973997</v>
      </c>
      <c r="E194" s="2">
        <v>0.89041966935142003</v>
      </c>
      <c r="F194" s="2">
        <v>0.78536102868447</v>
      </c>
      <c r="G194" s="2">
        <v>0.68305779285007695</v>
      </c>
      <c r="H194" s="2">
        <v>0.98916452808668298</v>
      </c>
      <c r="I194" s="2">
        <v>0.72686166454712398</v>
      </c>
      <c r="J194" s="2">
        <v>0.91414356787491102</v>
      </c>
    </row>
    <row r="195" spans="1:10" x14ac:dyDescent="0.25">
      <c r="A195" t="s">
        <v>203</v>
      </c>
      <c r="B195" s="2">
        <v>0.51558441558441503</v>
      </c>
      <c r="C195" s="2">
        <v>0.51558441558441503</v>
      </c>
      <c r="D195" s="2">
        <v>0.46370851370851301</v>
      </c>
      <c r="E195" s="2">
        <v>0.87237811791383202</v>
      </c>
      <c r="F195" s="2">
        <v>0.78911564625850295</v>
      </c>
      <c r="G195" s="2">
        <v>0.70634920634920595</v>
      </c>
      <c r="H195" s="2">
        <v>0.98100992662926201</v>
      </c>
      <c r="I195" s="2">
        <v>0.71286848072562303</v>
      </c>
      <c r="J195" s="2">
        <v>0.85315084117479301</v>
      </c>
    </row>
    <row r="196" spans="1:10" x14ac:dyDescent="0.25">
      <c r="A196" t="s">
        <v>204</v>
      </c>
      <c r="B196" s="2">
        <v>0.34519204200055198</v>
      </c>
      <c r="C196" s="2">
        <v>0.34484664271898302</v>
      </c>
      <c r="D196" s="2">
        <v>0.28336557059961298</v>
      </c>
      <c r="E196" s="2">
        <v>0.84212662337662303</v>
      </c>
      <c r="F196" s="2">
        <v>0.78679653679653605</v>
      </c>
      <c r="G196" s="2">
        <v>0.64448051948051899</v>
      </c>
      <c r="H196" s="2">
        <v>0.96937654490524505</v>
      </c>
      <c r="I196" s="2">
        <v>0.99716752090639305</v>
      </c>
      <c r="J196" s="2">
        <v>0.94690144690144695</v>
      </c>
    </row>
    <row r="197" spans="1:10" x14ac:dyDescent="0.25">
      <c r="A197" t="s">
        <v>205</v>
      </c>
      <c r="B197" s="2">
        <v>0.54584592145015098</v>
      </c>
      <c r="C197" s="2">
        <v>0.54531722054380605</v>
      </c>
      <c r="D197" s="2">
        <v>0.51435045317220496</v>
      </c>
      <c r="E197" s="2">
        <v>0.73256676557863398</v>
      </c>
      <c r="F197" s="2">
        <v>0.73545994065281795</v>
      </c>
      <c r="G197" s="2">
        <v>0.71201780415430205</v>
      </c>
      <c r="H197" s="2">
        <v>0.898520710059171</v>
      </c>
      <c r="I197" s="2">
        <v>0.82522255192878302</v>
      </c>
      <c r="J197" s="2">
        <v>0.81238805970149197</v>
      </c>
    </row>
    <row r="198" spans="1:10" x14ac:dyDescent="0.25">
      <c r="A198" t="s">
        <v>206</v>
      </c>
      <c r="B198" s="2">
        <v>0.5</v>
      </c>
      <c r="C198" s="2">
        <v>0.5</v>
      </c>
      <c r="D198" s="2">
        <v>0.34033325724720298</v>
      </c>
      <c r="E198" s="2">
        <v>0.89406207827260398</v>
      </c>
      <c r="F198" s="2">
        <v>0.876518218623481</v>
      </c>
      <c r="G198" s="2">
        <v>0.80229419703103899</v>
      </c>
      <c r="H198" s="2">
        <v>0.88552571688666304</v>
      </c>
      <c r="I198" s="2">
        <v>0.86437246963562697</v>
      </c>
      <c r="J198" s="2">
        <v>0.94185520361990904</v>
      </c>
    </row>
    <row r="199" spans="1:10" x14ac:dyDescent="0.25">
      <c r="A199" t="s">
        <v>207</v>
      </c>
      <c r="B199" s="2">
        <v>0.5</v>
      </c>
      <c r="C199" s="2">
        <v>0.5</v>
      </c>
      <c r="D199" s="2">
        <v>0.36886564762670898</v>
      </c>
      <c r="E199" s="2">
        <v>0.61105221309302904</v>
      </c>
      <c r="F199" s="2">
        <v>0.57116353034720302</v>
      </c>
      <c r="G199" s="2">
        <v>0.55685131195335202</v>
      </c>
      <c r="H199" s="2">
        <v>0.94116087993638997</v>
      </c>
      <c r="I199" s="2">
        <v>0.88862307283359898</v>
      </c>
      <c r="J199" s="2">
        <v>0.86723540389229503</v>
      </c>
    </row>
    <row r="200" spans="1:10" x14ac:dyDescent="0.25">
      <c r="A200" t="s">
        <v>208</v>
      </c>
      <c r="B200" s="2">
        <v>0.5</v>
      </c>
      <c r="C200" s="2">
        <v>0.5</v>
      </c>
      <c r="D200" s="2">
        <v>5.6318407960198998E-2</v>
      </c>
      <c r="E200" s="2">
        <v>0.94896142433234398</v>
      </c>
      <c r="F200" s="2">
        <v>0.92502472799208701</v>
      </c>
      <c r="G200" s="2">
        <v>0.93926805143422298</v>
      </c>
      <c r="H200" s="2">
        <v>0.99649122807017498</v>
      </c>
      <c r="I200" s="2">
        <v>0.99287833827893102</v>
      </c>
      <c r="J200" s="2">
        <v>0.99388560157790895</v>
      </c>
    </row>
    <row r="201" spans="1:10" x14ac:dyDescent="0.25">
      <c r="A201" t="s">
        <v>209</v>
      </c>
      <c r="B201" s="2">
        <v>0.5</v>
      </c>
      <c r="C201" s="2">
        <v>0.5</v>
      </c>
      <c r="D201" s="2">
        <v>0.57037878787878704</v>
      </c>
      <c r="E201" s="2">
        <v>0.63156716417910397</v>
      </c>
      <c r="F201" s="2">
        <v>0.62716417910447697</v>
      </c>
      <c r="G201" s="2">
        <v>0.69044776119402895</v>
      </c>
      <c r="H201" s="2">
        <v>0.82936746987951804</v>
      </c>
      <c r="I201" s="2">
        <v>0.75791044776119398</v>
      </c>
      <c r="J201" s="2">
        <v>0.75</v>
      </c>
    </row>
    <row r="202" spans="1:10" x14ac:dyDescent="0.25">
      <c r="A202" t="s">
        <v>210</v>
      </c>
      <c r="B202" s="2">
        <v>0.79189723320158101</v>
      </c>
      <c r="C202" s="2">
        <v>0.79209486166007903</v>
      </c>
      <c r="D202" s="2">
        <v>0.82338603425559898</v>
      </c>
      <c r="E202" s="2">
        <v>0.60230566534914298</v>
      </c>
      <c r="F202" s="2">
        <v>0.58063241106719299</v>
      </c>
      <c r="G202" s="2">
        <v>0.49729907773386001</v>
      </c>
      <c r="H202" s="2">
        <v>0.90973965904585696</v>
      </c>
      <c r="I202" s="2">
        <v>0.75138339920948605</v>
      </c>
      <c r="J202" s="2">
        <v>0.54558629776020995</v>
      </c>
    </row>
    <row r="203" spans="1:10" x14ac:dyDescent="0.25">
      <c r="A203" t="s">
        <v>211</v>
      </c>
      <c r="B203" s="2">
        <v>0.5</v>
      </c>
      <c r="C203" s="2">
        <v>0.5</v>
      </c>
      <c r="D203" s="2">
        <v>0.47394453276806198</v>
      </c>
      <c r="E203" s="2">
        <v>0.5</v>
      </c>
      <c r="F203" s="2">
        <v>0.5</v>
      </c>
      <c r="G203" s="2">
        <v>0.51828298887122404</v>
      </c>
      <c r="H203" s="2">
        <v>0.47535771065182802</v>
      </c>
      <c r="I203" s="2">
        <v>0.53488782900547605</v>
      </c>
      <c r="J203" s="2">
        <v>0.55732202791026297</v>
      </c>
    </row>
    <row r="204" spans="1:10" x14ac:dyDescent="0.25">
      <c r="A204" t="s">
        <v>212</v>
      </c>
      <c r="B204" s="2">
        <v>0.5</v>
      </c>
      <c r="C204" s="2">
        <v>0.5</v>
      </c>
      <c r="D204" s="2">
        <v>0.47148908439231002</v>
      </c>
      <c r="E204" s="2">
        <v>0.5</v>
      </c>
      <c r="F204" s="2">
        <v>0.5</v>
      </c>
      <c r="G204" s="2">
        <v>0.53313840155945402</v>
      </c>
      <c r="H204" s="2">
        <v>0.60801564027370403</v>
      </c>
      <c r="I204" s="2">
        <v>0.56430191124068596</v>
      </c>
      <c r="J204" s="2">
        <v>0.48018193632228701</v>
      </c>
    </row>
    <row r="205" spans="1:10" x14ac:dyDescent="0.25">
      <c r="A205" t="s">
        <v>213</v>
      </c>
      <c r="B205" s="2">
        <v>0.82005978434931104</v>
      </c>
      <c r="C205" s="2">
        <v>0.81125226860253996</v>
      </c>
      <c r="D205" s="2">
        <v>0.78851286431087797</v>
      </c>
      <c r="E205" s="2">
        <v>0.76832891246684298</v>
      </c>
      <c r="F205" s="2">
        <v>0.77305039787798402</v>
      </c>
      <c r="G205" s="2">
        <v>0.77899204244031806</v>
      </c>
      <c r="H205" s="2">
        <v>0.97217746267053295</v>
      </c>
      <c r="I205" s="2">
        <v>0.81082523753602997</v>
      </c>
      <c r="J205" s="2">
        <v>0.89020520414639304</v>
      </c>
    </row>
    <row r="206" spans="1:10" x14ac:dyDescent="0.25">
      <c r="A206" t="s">
        <v>214</v>
      </c>
      <c r="B206" s="2">
        <v>0.60326492537313403</v>
      </c>
      <c r="C206" s="2">
        <v>0.603917910447761</v>
      </c>
      <c r="D206" s="2">
        <v>0.65335820895522401</v>
      </c>
      <c r="E206" s="2">
        <v>0.5</v>
      </c>
      <c r="F206" s="2">
        <v>0.5</v>
      </c>
      <c r="G206" s="2">
        <v>0.37556137724550898</v>
      </c>
      <c r="H206" s="2">
        <v>0.813427299703264</v>
      </c>
      <c r="I206" s="2">
        <v>0.756529850746268</v>
      </c>
      <c r="J206" s="2">
        <v>0.81863839285714202</v>
      </c>
    </row>
    <row r="207" spans="1:10" x14ac:dyDescent="0.25">
      <c r="A207" t="s">
        <v>215</v>
      </c>
      <c r="B207" s="2">
        <v>0.5</v>
      </c>
      <c r="C207" s="2">
        <v>0.5</v>
      </c>
      <c r="D207" s="2">
        <v>0.53982300884955703</v>
      </c>
      <c r="E207" s="2">
        <v>0.76610124569308202</v>
      </c>
      <c r="F207" s="2">
        <v>0.76702888947786896</v>
      </c>
      <c r="G207" s="2">
        <v>0.878081102570898</v>
      </c>
      <c r="H207" s="2">
        <v>0.79646017699115002</v>
      </c>
      <c r="I207" s="2">
        <v>0.67956533262655705</v>
      </c>
      <c r="J207" s="2">
        <v>0.65922381711855305</v>
      </c>
    </row>
    <row r="208" spans="1:10" x14ac:dyDescent="0.25">
      <c r="A208" t="s">
        <v>216</v>
      </c>
      <c r="B208" s="2">
        <v>0.86078431372549002</v>
      </c>
      <c r="C208" s="2">
        <v>0.87230392156862702</v>
      </c>
      <c r="D208" s="2">
        <v>0.85539215686274495</v>
      </c>
      <c r="E208" s="2">
        <v>0.94340077071290895</v>
      </c>
      <c r="F208" s="2">
        <v>0.95809248554913196</v>
      </c>
      <c r="G208" s="2">
        <v>0.954961464354527</v>
      </c>
      <c r="H208" s="2">
        <v>0.96174463937621801</v>
      </c>
      <c r="I208" s="2">
        <v>0.84698067632850205</v>
      </c>
      <c r="J208" s="2">
        <v>0.71920821114369504</v>
      </c>
    </row>
    <row r="209" spans="1:10" x14ac:dyDescent="0.25">
      <c r="A209" t="s">
        <v>217</v>
      </c>
      <c r="B209" s="2">
        <v>0.5</v>
      </c>
      <c r="C209" s="2">
        <v>0.5</v>
      </c>
      <c r="D209" s="2">
        <v>0.33181818181818101</v>
      </c>
      <c r="E209" s="2">
        <v>0.81599702380952299</v>
      </c>
      <c r="F209" s="2">
        <v>0.84062499999999996</v>
      </c>
      <c r="G209" s="2">
        <v>0.81011904761904696</v>
      </c>
      <c r="H209" s="2">
        <v>0.85314371257485</v>
      </c>
      <c r="I209" s="2">
        <v>0.829302670623145</v>
      </c>
      <c r="J209" s="2">
        <v>0.852238805970149</v>
      </c>
    </row>
    <row r="210" spans="1:10" x14ac:dyDescent="0.25">
      <c r="A210" t="s">
        <v>218</v>
      </c>
      <c r="B210" s="2">
        <v>0.71493902439024304</v>
      </c>
      <c r="C210" s="2">
        <v>0.71532012195121897</v>
      </c>
      <c r="D210" s="2">
        <v>0.78810975609756095</v>
      </c>
      <c r="E210" s="2">
        <v>0.65159574468085102</v>
      </c>
      <c r="F210" s="2">
        <v>0.62689969604863205</v>
      </c>
      <c r="G210" s="2">
        <v>0.68490374873353599</v>
      </c>
      <c r="H210" s="2">
        <v>0.97213779128672695</v>
      </c>
      <c r="I210" s="2">
        <v>0.58623737373737295</v>
      </c>
      <c r="J210" s="2">
        <v>0.76918191056910501</v>
      </c>
    </row>
    <row r="211" spans="1:10" x14ac:dyDescent="0.25">
      <c r="A211" t="s">
        <v>219</v>
      </c>
      <c r="B211" s="2">
        <v>0.54006134969325104</v>
      </c>
      <c r="C211" s="2">
        <v>0.54061349693251504</v>
      </c>
      <c r="D211" s="2">
        <v>0.57202453987729995</v>
      </c>
      <c r="E211" s="2">
        <v>0.86285714285714199</v>
      </c>
      <c r="F211" s="2">
        <v>0.86115501519756799</v>
      </c>
      <c r="G211" s="2">
        <v>0.83975683890577502</v>
      </c>
      <c r="H211" s="2">
        <v>0.71495384615384605</v>
      </c>
      <c r="I211" s="2">
        <v>0.88634146341463405</v>
      </c>
      <c r="J211" s="2">
        <v>0.88899696048632204</v>
      </c>
    </row>
    <row r="212" spans="1:10" x14ac:dyDescent="0.25">
      <c r="A212" t="s">
        <v>220</v>
      </c>
      <c r="B212" s="2">
        <v>0.680177768258727</v>
      </c>
      <c r="C212" s="2">
        <v>0.67980295566502402</v>
      </c>
      <c r="D212" s="2">
        <v>0.68526451060184201</v>
      </c>
      <c r="E212" s="2">
        <v>0.71467619848612196</v>
      </c>
      <c r="F212" s="2">
        <v>0.77323380992430601</v>
      </c>
      <c r="G212" s="2">
        <v>0.688919259882254</v>
      </c>
      <c r="H212" s="2">
        <v>0.80853554704129404</v>
      </c>
      <c r="I212" s="2">
        <v>0.69281872825055302</v>
      </c>
      <c r="J212" s="2">
        <v>0.78707425428390099</v>
      </c>
    </row>
    <row r="213" spans="1:10" x14ac:dyDescent="0.25">
      <c r="A213" t="s">
        <v>221</v>
      </c>
      <c r="B213" s="2">
        <v>0.74020522388059695</v>
      </c>
      <c r="C213" s="2">
        <v>0.740298507462686</v>
      </c>
      <c r="D213" s="2">
        <v>0.76128731343283496</v>
      </c>
      <c r="E213" s="2">
        <v>0.71690088757396397</v>
      </c>
      <c r="F213" s="2">
        <v>0.72300295857988095</v>
      </c>
      <c r="G213" s="2">
        <v>0.73936760355029496</v>
      </c>
      <c r="H213" s="2">
        <v>0.84207589285714202</v>
      </c>
      <c r="I213" s="2">
        <v>0.72354351032448305</v>
      </c>
      <c r="J213" s="2">
        <v>0.667284866468842</v>
      </c>
    </row>
    <row r="214" spans="1:10" x14ac:dyDescent="0.25">
      <c r="A214" t="s">
        <v>222</v>
      </c>
      <c r="B214" s="2">
        <v>0.5</v>
      </c>
      <c r="C214" s="2">
        <v>0.5</v>
      </c>
      <c r="D214" s="2">
        <v>0.41474948875255602</v>
      </c>
      <c r="E214" s="2">
        <v>0.86782684630738505</v>
      </c>
      <c r="F214" s="2">
        <v>0.91504491017963996</v>
      </c>
      <c r="G214" s="2">
        <v>0.85229540918163604</v>
      </c>
      <c r="H214" s="2">
        <v>0.97430981595092003</v>
      </c>
      <c r="I214" s="2">
        <v>0.92192192192192202</v>
      </c>
      <c r="J214" s="2">
        <v>0.92095959595959498</v>
      </c>
    </row>
    <row r="215" spans="1:10" x14ac:dyDescent="0.25">
      <c r="A215" t="s">
        <v>223</v>
      </c>
      <c r="B215" s="2">
        <v>0.5</v>
      </c>
      <c r="C215" s="2">
        <v>0.5</v>
      </c>
      <c r="D215" s="2">
        <v>0.56006647673314303</v>
      </c>
      <c r="E215" s="2">
        <v>0.84528236114338795</v>
      </c>
      <c r="F215" s="2">
        <v>0.91447827097373902</v>
      </c>
      <c r="G215" s="2">
        <v>0.83046711596560496</v>
      </c>
      <c r="H215" s="2">
        <v>0.74457291175082596</v>
      </c>
      <c r="I215" s="2">
        <v>0.89121872103799804</v>
      </c>
      <c r="J215" s="2">
        <v>0.97118325099976399</v>
      </c>
    </row>
    <row r="216" spans="1:10" x14ac:dyDescent="0.25">
      <c r="A216" t="s">
        <v>224</v>
      </c>
      <c r="B216" s="2">
        <v>0.82805080721747304</v>
      </c>
      <c r="C216" s="2">
        <v>0.828347578347578</v>
      </c>
      <c r="D216" s="2">
        <v>0.64666429249762503</v>
      </c>
      <c r="E216" s="2">
        <v>0.84714152916569796</v>
      </c>
      <c r="F216" s="2">
        <v>0.90831977689983701</v>
      </c>
      <c r="G216" s="2">
        <v>0.83668370904020395</v>
      </c>
      <c r="H216" s="2">
        <v>0.95363378952335998</v>
      </c>
      <c r="I216" s="2">
        <v>0.97652800371833604</v>
      </c>
      <c r="J216" s="2">
        <v>0.96388367729831104</v>
      </c>
    </row>
    <row r="217" spans="1:10" x14ac:dyDescent="0.25">
      <c r="A217" t="s">
        <v>225</v>
      </c>
      <c r="B217" s="2">
        <v>0.73751803751803702</v>
      </c>
      <c r="C217" s="2">
        <v>0.73766233766233702</v>
      </c>
      <c r="D217" s="2">
        <v>0.69545454545454499</v>
      </c>
      <c r="E217" s="2">
        <v>0.89613629883090895</v>
      </c>
      <c r="F217" s="2">
        <v>0.90134017678927802</v>
      </c>
      <c r="G217" s="2">
        <v>0.93976333048189298</v>
      </c>
      <c r="H217" s="2">
        <v>0.90022675736961399</v>
      </c>
      <c r="I217" s="2">
        <v>0.58280028429282105</v>
      </c>
      <c r="J217" s="2">
        <v>0.94771795958739502</v>
      </c>
    </row>
    <row r="218" spans="1:10" x14ac:dyDescent="0.25">
      <c r="A218" t="s">
        <v>226</v>
      </c>
      <c r="B218" s="2">
        <v>0.99354838709677396</v>
      </c>
      <c r="C218" s="2">
        <v>0.99354838709677396</v>
      </c>
      <c r="D218" s="2">
        <v>0.99354838709677396</v>
      </c>
      <c r="E218" s="2">
        <v>0.99475218658892095</v>
      </c>
      <c r="F218" s="2">
        <v>0.99475218658892095</v>
      </c>
      <c r="G218" s="2">
        <v>0.99475218658892095</v>
      </c>
      <c r="H218" s="2">
        <v>0.95058823529411696</v>
      </c>
      <c r="I218" s="2">
        <v>0.97026239067055298</v>
      </c>
      <c r="J218" s="2">
        <v>0.99912790697674403</v>
      </c>
    </row>
    <row r="219" spans="1:10" x14ac:dyDescent="0.25">
      <c r="A219" t="s">
        <v>227</v>
      </c>
      <c r="B219" s="2">
        <v>0.564028016386943</v>
      </c>
      <c r="C219" s="2">
        <v>0.56363155808114096</v>
      </c>
      <c r="D219" s="2">
        <v>0.85634994053125402</v>
      </c>
      <c r="E219" s="2">
        <v>0.95077686382034199</v>
      </c>
      <c r="F219" s="2">
        <v>0.94503198851024905</v>
      </c>
      <c r="G219" s="2">
        <v>0.95195195195195104</v>
      </c>
      <c r="H219" s="2">
        <v>0.91882306580848505</v>
      </c>
      <c r="I219" s="2">
        <v>0.65295730513121797</v>
      </c>
      <c r="J219" s="2">
        <v>0.71164642903773301</v>
      </c>
    </row>
    <row r="220" spans="1:10" x14ac:dyDescent="0.25">
      <c r="A220" t="s">
        <v>228</v>
      </c>
      <c r="B220" s="2">
        <v>0.71337983512999303</v>
      </c>
      <c r="C220" s="2">
        <v>0.71401395053899797</v>
      </c>
      <c r="D220" s="2">
        <v>0.71274571972098899</v>
      </c>
      <c r="E220" s="2">
        <v>0.56630624900620097</v>
      </c>
      <c r="F220" s="2">
        <v>0.56686277627603698</v>
      </c>
      <c r="G220" s="2">
        <v>0.63173795515980202</v>
      </c>
      <c r="H220" s="2">
        <v>0.95428122545168803</v>
      </c>
      <c r="I220" s="2">
        <v>0.72622067216233299</v>
      </c>
      <c r="J220" s="2">
        <v>0.90627469574838004</v>
      </c>
    </row>
    <row r="221" spans="1:10" x14ac:dyDescent="0.25">
      <c r="A221" t="s">
        <v>229</v>
      </c>
      <c r="B221" s="2">
        <v>0.44901373723141902</v>
      </c>
      <c r="C221" s="2">
        <v>0.448749559704121</v>
      </c>
      <c r="D221" s="2">
        <v>0.42550193730186597</v>
      </c>
      <c r="E221" s="2">
        <v>0.76392040495723501</v>
      </c>
      <c r="F221" s="2">
        <v>0.82981323093035397</v>
      </c>
      <c r="G221" s="2">
        <v>0.83504974690172795</v>
      </c>
      <c r="H221" s="2">
        <v>0.88906553612435901</v>
      </c>
      <c r="I221" s="2">
        <v>0.74183976261127504</v>
      </c>
      <c r="J221" s="2">
        <v>0.746741810496653</v>
      </c>
    </row>
    <row r="222" spans="1:10" x14ac:dyDescent="0.25">
      <c r="A222" t="s">
        <v>230</v>
      </c>
      <c r="B222" s="2">
        <v>0.5</v>
      </c>
      <c r="C222" s="2">
        <v>0.5</v>
      </c>
      <c r="D222" s="2">
        <v>0.58843076923076898</v>
      </c>
      <c r="E222" s="2">
        <v>0.76192771084337296</v>
      </c>
      <c r="F222" s="2">
        <v>0.73879518072289097</v>
      </c>
      <c r="G222" s="2">
        <v>0.79945783132530102</v>
      </c>
      <c r="H222" s="2">
        <v>0.90258461538461499</v>
      </c>
      <c r="I222" s="2">
        <v>0.78706948640483299</v>
      </c>
      <c r="J222" s="2">
        <v>0.75841463414634103</v>
      </c>
    </row>
    <row r="223" spans="1:10" x14ac:dyDescent="0.25">
      <c r="A223" t="s">
        <v>231</v>
      </c>
      <c r="B223" s="2">
        <v>0.69277974347633797</v>
      </c>
      <c r="C223" s="2">
        <v>0.69183989385227695</v>
      </c>
      <c r="D223" s="2">
        <v>0.77786377708978305</v>
      </c>
      <c r="E223" s="2">
        <v>0.78571428571428503</v>
      </c>
      <c r="F223" s="2">
        <v>0.77670329670329596</v>
      </c>
      <c r="G223" s="2">
        <v>0.81879120879120804</v>
      </c>
      <c r="H223" s="2">
        <v>0.94659340659340596</v>
      </c>
      <c r="I223" s="2">
        <v>0.70637992038920805</v>
      </c>
      <c r="J223" s="2">
        <v>0.97990388816076801</v>
      </c>
    </row>
    <row r="224" spans="1:10" x14ac:dyDescent="0.25">
      <c r="A224" t="s">
        <v>232</v>
      </c>
      <c r="B224" s="2">
        <v>0.5</v>
      </c>
      <c r="C224" s="2">
        <v>0.5</v>
      </c>
      <c r="D224" s="2">
        <v>0.74315476190476104</v>
      </c>
      <c r="E224" s="2">
        <v>0.83333333333333304</v>
      </c>
      <c r="F224" s="2">
        <v>0.83206997084548096</v>
      </c>
      <c r="G224" s="2">
        <v>0.88415937803692901</v>
      </c>
      <c r="H224" s="2">
        <v>0.91507936507936505</v>
      </c>
      <c r="I224" s="2">
        <v>0.790087463556851</v>
      </c>
      <c r="J224" s="2">
        <v>0.63146509341199597</v>
      </c>
    </row>
    <row r="225" spans="1:10" x14ac:dyDescent="0.25">
      <c r="A225" t="s">
        <v>233</v>
      </c>
      <c r="B225" s="2">
        <v>0.5</v>
      </c>
      <c r="C225" s="2">
        <v>0.5</v>
      </c>
      <c r="D225" s="2">
        <v>0.31089882761615201</v>
      </c>
      <c r="E225" s="2">
        <v>0.94594594594594505</v>
      </c>
      <c r="F225" s="2">
        <v>0.88745888745888701</v>
      </c>
      <c r="G225" s="2">
        <v>0.67782067782067701</v>
      </c>
      <c r="H225" s="2">
        <v>0.97148560022811503</v>
      </c>
      <c r="I225" s="2">
        <v>0.71571143427430794</v>
      </c>
      <c r="J225" s="2">
        <v>0.87358787358787304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5"/>
  <sheetViews>
    <sheetView workbookViewId="0">
      <selection activeCell="L1" sqref="L1:U4"/>
    </sheetView>
  </sheetViews>
  <sheetFormatPr defaultRowHeight="15" x14ac:dyDescent="0.25"/>
  <cols>
    <col min="1" max="1" width="18" bestFit="1" customWidth="1"/>
    <col min="2" max="10" width="9.140625" style="2" customWidth="1"/>
    <col min="12" max="20" width="6.7109375" style="3" customWidth="1"/>
  </cols>
  <sheetData>
    <row r="1" spans="1:21 16384:16384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</row>
    <row r="2" spans="1:21 16384:16384" x14ac:dyDescent="0.25">
      <c r="A2" t="s">
        <v>10</v>
      </c>
      <c r="B2" s="2">
        <v>0.56989247311827895</v>
      </c>
      <c r="C2" s="2">
        <v>0.56989247311827895</v>
      </c>
      <c r="D2" s="2">
        <v>0.55197132616487399</v>
      </c>
      <c r="E2" s="2">
        <v>0.64157706093189903</v>
      </c>
      <c r="F2" s="2">
        <v>0.64157706093189903</v>
      </c>
      <c r="G2" s="2">
        <v>0.58781362007168403</v>
      </c>
      <c r="H2" s="2">
        <v>0.92831541218637903</v>
      </c>
      <c r="I2" s="2">
        <v>0.62365591397849396</v>
      </c>
      <c r="J2" s="2">
        <v>0.98207885304659404</v>
      </c>
      <c r="L2" s="3" t="s">
        <v>237</v>
      </c>
      <c r="M2" s="2">
        <f>AVERAGE(B2:B225)</f>
        <v>0.60722070365931557</v>
      </c>
      <c r="N2" s="2">
        <f>AVERAGE(C2:C225)</f>
        <v>0.60654477041353905</v>
      </c>
      <c r="O2" s="2">
        <f>AVERAGE(D2:D225)</f>
        <v>0.62890128545830326</v>
      </c>
      <c r="P2" s="2">
        <f>AVERAGE(E2:E225)</f>
        <v>0.73708337515258293</v>
      </c>
      <c r="Q2" s="2">
        <f>AVERAGE(F2:F225)</f>
        <v>0.73979842089200232</v>
      </c>
      <c r="R2" s="2">
        <f>AVERAGE(G2:G225)</f>
        <v>0.73596474987629734</v>
      </c>
      <c r="S2" s="2">
        <f>AVERAGE(H2:H225)</f>
        <v>0.80102532001660121</v>
      </c>
      <c r="T2" s="2">
        <f>AVERAGE(I2:I225)</f>
        <v>0.78598302755295368</v>
      </c>
      <c r="U2" s="2">
        <f>AVERAGE(J2:J225)</f>
        <v>0.82486272129071525</v>
      </c>
      <c r="XFD2" s="1"/>
    </row>
    <row r="3" spans="1:21 16384:16384" x14ac:dyDescent="0.25">
      <c r="A3" t="s">
        <v>11</v>
      </c>
      <c r="B3" s="2">
        <v>0.56597222222222199</v>
      </c>
      <c r="C3" s="2">
        <v>0.56597222222222199</v>
      </c>
      <c r="D3" s="2">
        <v>0.53125</v>
      </c>
      <c r="E3" s="2">
        <v>0.56597222222222199</v>
      </c>
      <c r="F3" s="2">
        <v>0.58333333333333304</v>
      </c>
      <c r="G3" s="2">
        <v>0.56597222222222199</v>
      </c>
      <c r="H3" s="2">
        <v>1</v>
      </c>
      <c r="I3" s="2">
        <v>0.61805555555555503</v>
      </c>
      <c r="J3" s="2">
        <v>1</v>
      </c>
      <c r="L3" s="3" t="s">
        <v>238</v>
      </c>
      <c r="M3" s="2">
        <f>MEDIAN(B2:B225)</f>
        <v>0.56597222222222199</v>
      </c>
      <c r="N3" s="2">
        <f t="shared" ref="N3:U3" si="0">MEDIAN(C2:C225)</f>
        <v>0.56597222222222199</v>
      </c>
      <c r="O3" s="2">
        <f t="shared" si="0"/>
        <v>0.60317460317460303</v>
      </c>
      <c r="P3" s="2">
        <f t="shared" si="0"/>
        <v>0.73614592035644599</v>
      </c>
      <c r="Q3" s="2">
        <f t="shared" si="0"/>
        <v>0.74206349206349198</v>
      </c>
      <c r="R3" s="2">
        <f t="shared" si="0"/>
        <v>0.72222222222222199</v>
      </c>
      <c r="S3" s="2">
        <f t="shared" si="0"/>
        <v>0.81481481481481399</v>
      </c>
      <c r="T3" s="2">
        <f t="shared" si="0"/>
        <v>0.79082321187584292</v>
      </c>
      <c r="U3" s="2">
        <f t="shared" si="0"/>
        <v>0.84708193041526347</v>
      </c>
    </row>
    <row r="4" spans="1:21 16384:16384" x14ac:dyDescent="0.25">
      <c r="A4" t="s">
        <v>12</v>
      </c>
      <c r="B4" s="2">
        <v>0.56597222222222199</v>
      </c>
      <c r="C4" s="2">
        <v>0.56597222222222199</v>
      </c>
      <c r="D4" s="2">
        <v>0.49652777777777701</v>
      </c>
      <c r="E4" s="2">
        <v>0.79166666666666596</v>
      </c>
      <c r="F4" s="2">
        <v>0.73958333333333304</v>
      </c>
      <c r="G4" s="2">
        <v>0.63541666666666596</v>
      </c>
      <c r="H4" s="2">
        <v>0.93055555555555503</v>
      </c>
      <c r="I4" s="2">
        <v>0.94791666666666596</v>
      </c>
      <c r="J4" s="2">
        <v>0.96527777777777701</v>
      </c>
      <c r="L4" s="3" t="s">
        <v>239</v>
      </c>
      <c r="M4" s="2">
        <f>_xlfn.STDEV.P(B2:B225)</f>
        <v>0.12269630729889076</v>
      </c>
      <c r="N4" s="2">
        <f t="shared" ref="N4:U4" si="1">_xlfn.STDEV.P(C2:C225)</f>
        <v>0.12289824238200227</v>
      </c>
      <c r="O4" s="2">
        <f t="shared" si="1"/>
        <v>0.13111480593965147</v>
      </c>
      <c r="P4" s="2">
        <f t="shared" si="1"/>
        <v>0.1278982301702426</v>
      </c>
      <c r="Q4" s="2">
        <f t="shared" si="1"/>
        <v>0.12805768687735702</v>
      </c>
      <c r="R4" s="2">
        <f t="shared" si="1"/>
        <v>0.12649589367148975</v>
      </c>
      <c r="S4" s="2">
        <f t="shared" si="1"/>
        <v>0.12916811486623636</v>
      </c>
      <c r="T4" s="2">
        <f t="shared" si="1"/>
        <v>0.14346139456727028</v>
      </c>
      <c r="U4" s="2">
        <f t="shared" si="1"/>
        <v>0.13388837037218718</v>
      </c>
    </row>
    <row r="5" spans="1:21 16384:16384" x14ac:dyDescent="0.25">
      <c r="A5" t="s">
        <v>13</v>
      </c>
      <c r="B5" s="2">
        <v>0.56228956228956195</v>
      </c>
      <c r="C5" s="2">
        <v>0.56228956228956195</v>
      </c>
      <c r="D5" s="2">
        <v>0.51178451178451101</v>
      </c>
      <c r="E5" s="2">
        <v>0.73063973063972998</v>
      </c>
      <c r="F5" s="2">
        <v>0.73063973063972998</v>
      </c>
      <c r="G5" s="2">
        <v>0.68013468013468004</v>
      </c>
      <c r="H5" s="2">
        <v>0.89898989898989901</v>
      </c>
      <c r="I5" s="2">
        <v>0.93265993265993197</v>
      </c>
      <c r="J5" s="2">
        <v>0.94949494949494895</v>
      </c>
    </row>
    <row r="6" spans="1:21 16384:16384" x14ac:dyDescent="0.25">
      <c r="A6" t="s">
        <v>14</v>
      </c>
      <c r="B6" s="2">
        <v>0.54861111111111105</v>
      </c>
      <c r="C6" s="2">
        <v>0.54861111111111105</v>
      </c>
      <c r="D6" s="2">
        <v>0.51388888888888795</v>
      </c>
      <c r="E6" s="2">
        <v>0.72222222222222199</v>
      </c>
      <c r="F6" s="2">
        <v>0.70486111111111105</v>
      </c>
      <c r="G6" s="2">
        <v>0.65277777777777701</v>
      </c>
      <c r="H6" s="2">
        <v>0.96527777777777701</v>
      </c>
      <c r="I6" s="2">
        <v>0.94791666666666596</v>
      </c>
      <c r="J6" s="2">
        <v>0.96527777777777701</v>
      </c>
    </row>
    <row r="7" spans="1:21 16384:16384" x14ac:dyDescent="0.25">
      <c r="A7" t="s">
        <v>15</v>
      </c>
      <c r="B7" s="2">
        <v>0.54732510288065805</v>
      </c>
      <c r="C7" s="2">
        <v>0.54732510288065805</v>
      </c>
      <c r="D7" s="2">
        <v>0.52674897119341502</v>
      </c>
      <c r="E7" s="2">
        <v>0.87654320987654299</v>
      </c>
      <c r="F7" s="2">
        <v>0.87654320987654299</v>
      </c>
      <c r="G7" s="2">
        <v>0.71193415637860002</v>
      </c>
      <c r="H7" s="2">
        <v>0.73251028806584295</v>
      </c>
      <c r="I7" s="2">
        <v>0.81481481481481399</v>
      </c>
      <c r="J7" s="2">
        <v>0.77366255144032903</v>
      </c>
    </row>
    <row r="8" spans="1:21 16384:16384" x14ac:dyDescent="0.25">
      <c r="A8" t="s">
        <v>16</v>
      </c>
      <c r="B8" s="2">
        <v>0.56989247311827895</v>
      </c>
      <c r="C8" s="2">
        <v>0.56989247311827895</v>
      </c>
      <c r="D8" s="2">
        <v>0.53405017921146902</v>
      </c>
      <c r="E8" s="2">
        <v>0.55197132616487399</v>
      </c>
      <c r="F8" s="2">
        <v>0.58781362007168403</v>
      </c>
      <c r="G8" s="2">
        <v>0.56989247311827895</v>
      </c>
      <c r="H8" s="2">
        <v>0.83870967741935398</v>
      </c>
      <c r="I8" s="2">
        <v>0.62365591397849396</v>
      </c>
      <c r="J8" s="2">
        <v>1</v>
      </c>
    </row>
    <row r="9" spans="1:21 16384:16384" x14ac:dyDescent="0.25">
      <c r="A9" t="s">
        <v>17</v>
      </c>
      <c r="B9" s="2">
        <v>0.5</v>
      </c>
      <c r="C9" s="2">
        <v>0.5</v>
      </c>
      <c r="D9" s="2">
        <v>0.44444444444444398</v>
      </c>
      <c r="E9" s="2">
        <v>1</v>
      </c>
      <c r="F9" s="2">
        <v>1</v>
      </c>
      <c r="G9" s="2">
        <v>1</v>
      </c>
      <c r="H9" s="2">
        <v>0.75308641975308599</v>
      </c>
      <c r="I9" s="2">
        <v>1</v>
      </c>
      <c r="J9" s="2">
        <v>1</v>
      </c>
    </row>
    <row r="10" spans="1:21 16384:16384" x14ac:dyDescent="0.25">
      <c r="A10" t="s">
        <v>18</v>
      </c>
      <c r="B10" s="2">
        <v>0.5</v>
      </c>
      <c r="C10" s="2">
        <v>0.5</v>
      </c>
      <c r="D10" s="2">
        <v>0.44444444444444398</v>
      </c>
      <c r="E10" s="2">
        <v>1</v>
      </c>
      <c r="F10" s="2">
        <v>1</v>
      </c>
      <c r="G10" s="2">
        <v>1</v>
      </c>
      <c r="H10" s="2">
        <v>0.84126984126984095</v>
      </c>
      <c r="I10" s="2">
        <v>1</v>
      </c>
      <c r="J10" s="2">
        <v>1</v>
      </c>
    </row>
    <row r="11" spans="1:21 16384:16384" x14ac:dyDescent="0.25">
      <c r="A11" t="s">
        <v>19</v>
      </c>
      <c r="B11" s="2">
        <v>0.5</v>
      </c>
      <c r="C11" s="2">
        <v>0.5</v>
      </c>
      <c r="D11" s="2">
        <v>0.44444444444444398</v>
      </c>
      <c r="E11" s="2">
        <v>0.94949494949494895</v>
      </c>
      <c r="F11" s="2">
        <v>0.94949494949494895</v>
      </c>
      <c r="G11" s="2">
        <v>0.94949494949494895</v>
      </c>
      <c r="H11" s="2">
        <v>0.94949494949494895</v>
      </c>
      <c r="I11" s="2">
        <v>0.94949494949494895</v>
      </c>
      <c r="J11" s="2">
        <v>0.89898989898989901</v>
      </c>
    </row>
    <row r="12" spans="1:21 16384:16384" x14ac:dyDescent="0.25">
      <c r="A12" t="s">
        <v>20</v>
      </c>
      <c r="B12" s="2">
        <v>0.88304093567251396</v>
      </c>
      <c r="C12" s="2">
        <v>0.88304093567251396</v>
      </c>
      <c r="D12" s="2">
        <v>0.94152046783625698</v>
      </c>
      <c r="E12" s="2">
        <v>0.91228070175438503</v>
      </c>
      <c r="F12" s="2">
        <v>0.97076023391812805</v>
      </c>
      <c r="G12" s="2">
        <v>0.97076023391812805</v>
      </c>
      <c r="H12" s="2">
        <v>0.61988304093567204</v>
      </c>
      <c r="I12" s="2">
        <v>0.64912280701754299</v>
      </c>
      <c r="J12" s="2">
        <v>0.94152046783625698</v>
      </c>
    </row>
    <row r="13" spans="1:21 16384:16384" x14ac:dyDescent="0.25">
      <c r="A13" t="s">
        <v>21</v>
      </c>
      <c r="B13" s="2">
        <v>0.44444444444444398</v>
      </c>
      <c r="C13" s="2">
        <v>0.44444444444444398</v>
      </c>
      <c r="D13" s="2">
        <v>0.44444444444444398</v>
      </c>
      <c r="E13" s="2">
        <v>0.91228070175438503</v>
      </c>
      <c r="F13" s="2">
        <v>0.85380116959064301</v>
      </c>
      <c r="G13" s="2">
        <v>0.85380116959064301</v>
      </c>
      <c r="H13" s="2">
        <v>0.91228070175438503</v>
      </c>
      <c r="I13" s="2">
        <v>0.82456140350877105</v>
      </c>
      <c r="J13" s="2">
        <v>0.88304093567251396</v>
      </c>
    </row>
    <row r="14" spans="1:21 16384:16384" x14ac:dyDescent="0.25">
      <c r="A14" t="s">
        <v>22</v>
      </c>
      <c r="B14" s="2">
        <v>0.5</v>
      </c>
      <c r="C14" s="2">
        <v>0.5</v>
      </c>
      <c r="D14" s="2">
        <v>0.54248366013071803</v>
      </c>
      <c r="E14" s="2">
        <v>0.80392156862745101</v>
      </c>
      <c r="F14" s="2">
        <v>0.83660130718954195</v>
      </c>
      <c r="G14" s="2">
        <v>0.86928104575163401</v>
      </c>
      <c r="H14" s="2">
        <v>0.934640522875817</v>
      </c>
      <c r="I14" s="2">
        <v>0.86928104575163401</v>
      </c>
      <c r="J14" s="2">
        <v>0.86928104575163401</v>
      </c>
    </row>
    <row r="15" spans="1:21 16384:16384" x14ac:dyDescent="0.25">
      <c r="A15" t="s">
        <v>23</v>
      </c>
      <c r="B15" s="2">
        <v>0.53405017921146902</v>
      </c>
      <c r="C15" s="2">
        <v>0.53405017921146902</v>
      </c>
      <c r="D15" s="2">
        <v>0.55197132616487399</v>
      </c>
      <c r="E15" s="2">
        <v>0.69534050179211404</v>
      </c>
      <c r="F15" s="2">
        <v>0.74910394265232905</v>
      </c>
      <c r="G15" s="2">
        <v>0.62365591397849396</v>
      </c>
      <c r="H15" s="2">
        <v>0.74910394265232905</v>
      </c>
      <c r="I15" s="2">
        <v>0.76702508960573401</v>
      </c>
      <c r="J15" s="2">
        <v>0.85663082437275895</v>
      </c>
    </row>
    <row r="16" spans="1:21 16384:16384" x14ac:dyDescent="0.25">
      <c r="A16" t="s">
        <v>24</v>
      </c>
      <c r="B16" s="2">
        <v>0.54365079365079305</v>
      </c>
      <c r="C16" s="2">
        <v>0.54365079365079305</v>
      </c>
      <c r="D16" s="2">
        <v>0.58333333333333304</v>
      </c>
      <c r="E16" s="2">
        <v>0.72222222222222199</v>
      </c>
      <c r="F16" s="2">
        <v>0.72222222222222199</v>
      </c>
      <c r="G16" s="2">
        <v>0.702380952380952</v>
      </c>
      <c r="H16" s="2">
        <v>0.76190476190476097</v>
      </c>
      <c r="I16" s="2">
        <v>0.78174603174603097</v>
      </c>
      <c r="J16" s="2">
        <v>0.702380952380952</v>
      </c>
    </row>
    <row r="17" spans="1:10" x14ac:dyDescent="0.25">
      <c r="A17" t="s">
        <v>25</v>
      </c>
      <c r="B17" s="2">
        <v>0.682539682539682</v>
      </c>
      <c r="C17" s="2">
        <v>0.682539682539682</v>
      </c>
      <c r="D17" s="2">
        <v>0.73544973544973502</v>
      </c>
      <c r="E17" s="2">
        <v>0.89417989417989396</v>
      </c>
      <c r="F17" s="2">
        <v>0.94708994708994698</v>
      </c>
      <c r="G17" s="2">
        <v>0.92063492063492003</v>
      </c>
      <c r="H17" s="2">
        <v>0.78835978835978804</v>
      </c>
      <c r="I17" s="2">
        <v>0.86772486772486701</v>
      </c>
      <c r="J17" s="2">
        <v>0.92063492063492003</v>
      </c>
    </row>
    <row r="18" spans="1:10" x14ac:dyDescent="0.25">
      <c r="A18" t="s">
        <v>26</v>
      </c>
      <c r="B18" s="2">
        <v>0.56597222222222199</v>
      </c>
      <c r="C18" s="2">
        <v>0.56597222222222199</v>
      </c>
      <c r="D18" s="2">
        <v>0.56597222222222199</v>
      </c>
      <c r="E18" s="2">
        <v>0.67013888888888795</v>
      </c>
      <c r="F18" s="2">
        <v>0.67013888888888795</v>
      </c>
      <c r="G18" s="2">
        <v>0.67013888888888795</v>
      </c>
      <c r="H18" s="2">
        <v>0.75694444444444398</v>
      </c>
      <c r="I18" s="2">
        <v>0.65277777777777701</v>
      </c>
      <c r="J18" s="2">
        <v>0.63541666666666596</v>
      </c>
    </row>
    <row r="19" spans="1:10" x14ac:dyDescent="0.25">
      <c r="A19" t="s">
        <v>27</v>
      </c>
      <c r="B19" s="2">
        <v>0.58333333333333304</v>
      </c>
      <c r="C19" s="2">
        <v>0.58333333333333304</v>
      </c>
      <c r="D19" s="2">
        <v>0.58333333333333304</v>
      </c>
      <c r="E19" s="2">
        <v>0.76190476190476097</v>
      </c>
      <c r="F19" s="2">
        <v>0.78174603174603097</v>
      </c>
      <c r="G19" s="2">
        <v>0.76190476190476097</v>
      </c>
      <c r="H19" s="2">
        <v>0.84126984126984095</v>
      </c>
      <c r="I19" s="2">
        <v>0.88095238095238004</v>
      </c>
      <c r="J19" s="2">
        <v>0.60317460317460303</v>
      </c>
    </row>
    <row r="20" spans="1:10" x14ac:dyDescent="0.25">
      <c r="A20" t="s">
        <v>28</v>
      </c>
      <c r="B20" s="2">
        <v>0.55271565495207597</v>
      </c>
      <c r="C20" s="2">
        <v>0.56869009584664498</v>
      </c>
      <c r="D20" s="2">
        <v>0.56869009584664498</v>
      </c>
      <c r="E20" s="2">
        <v>0.73684210526315697</v>
      </c>
      <c r="F20" s="2">
        <v>0.78328173374612997</v>
      </c>
      <c r="G20" s="2">
        <v>0.75232198142414797</v>
      </c>
      <c r="H20" s="2">
        <v>0.80830670926517501</v>
      </c>
      <c r="I20" s="2">
        <v>0.86068111455108298</v>
      </c>
      <c r="J20" s="2">
        <v>0.82428115015974401</v>
      </c>
    </row>
    <row r="21" spans="1:10" x14ac:dyDescent="0.25">
      <c r="A21" t="s">
        <v>29</v>
      </c>
      <c r="B21" s="2">
        <v>0.52991452991452903</v>
      </c>
      <c r="C21" s="2">
        <v>0.52991452991452903</v>
      </c>
      <c r="D21" s="2">
        <v>0.61538461538461497</v>
      </c>
      <c r="E21" s="2">
        <v>0.67948717948717896</v>
      </c>
      <c r="F21" s="2">
        <v>0.67948717948717896</v>
      </c>
      <c r="G21" s="2">
        <v>0.67948717948717896</v>
      </c>
      <c r="H21" s="2">
        <v>0.57264957264957195</v>
      </c>
      <c r="I21" s="2">
        <v>0.658119658119658</v>
      </c>
      <c r="J21" s="2">
        <v>0.829059829059829</v>
      </c>
    </row>
    <row r="22" spans="1:10" x14ac:dyDescent="0.25">
      <c r="A22" t="s">
        <v>30</v>
      </c>
      <c r="B22" s="2">
        <v>0.62962962962962898</v>
      </c>
      <c r="C22" s="2">
        <v>0.60648148148148096</v>
      </c>
      <c r="D22" s="2">
        <v>0.67592592592592604</v>
      </c>
      <c r="E22" s="2">
        <v>0.72222222222222199</v>
      </c>
      <c r="F22" s="2">
        <v>0.69907407407407396</v>
      </c>
      <c r="G22" s="2">
        <v>0.67592592592592604</v>
      </c>
      <c r="H22" s="2">
        <v>0.88425925925925897</v>
      </c>
      <c r="I22" s="2">
        <v>0.93055555555555503</v>
      </c>
      <c r="J22" s="2">
        <v>0.88425925925925897</v>
      </c>
    </row>
    <row r="23" spans="1:10" x14ac:dyDescent="0.25">
      <c r="A23" t="s">
        <v>31</v>
      </c>
      <c r="B23" s="2">
        <v>0.5</v>
      </c>
      <c r="C23" s="2">
        <v>0.5</v>
      </c>
      <c r="D23" s="2">
        <v>0.50980392156862697</v>
      </c>
      <c r="E23" s="2">
        <v>0.67320261437908502</v>
      </c>
      <c r="F23" s="2">
        <v>0.70588235294117596</v>
      </c>
      <c r="G23" s="2">
        <v>0.67320261437908502</v>
      </c>
      <c r="H23" s="2">
        <v>0.70588235294117596</v>
      </c>
      <c r="I23" s="2">
        <v>1</v>
      </c>
      <c r="J23" s="2">
        <v>1</v>
      </c>
    </row>
    <row r="24" spans="1:10" x14ac:dyDescent="0.25">
      <c r="A24" t="s">
        <v>32</v>
      </c>
      <c r="B24" s="2">
        <v>0.5</v>
      </c>
      <c r="C24" s="2">
        <v>0.5</v>
      </c>
      <c r="D24" s="2">
        <v>0.502923976608187</v>
      </c>
      <c r="E24" s="2">
        <v>0.64912280701754299</v>
      </c>
      <c r="F24" s="2">
        <v>0.64912280701754299</v>
      </c>
      <c r="G24" s="2">
        <v>0.64912280701754299</v>
      </c>
      <c r="H24" s="2">
        <v>0.64912280701754299</v>
      </c>
      <c r="I24" s="2">
        <v>0.94152046783625698</v>
      </c>
      <c r="J24" s="2">
        <v>0.94152046783625698</v>
      </c>
    </row>
    <row r="25" spans="1:10" x14ac:dyDescent="0.25">
      <c r="A25" t="s">
        <v>33</v>
      </c>
      <c r="B25" s="2">
        <v>0.682539682539682</v>
      </c>
      <c r="C25" s="2">
        <v>0.66269841269841201</v>
      </c>
      <c r="D25" s="2">
        <v>0.66269841269841201</v>
      </c>
      <c r="E25" s="2">
        <v>0.58333333333333304</v>
      </c>
      <c r="F25" s="2">
        <v>0.62301587301587302</v>
      </c>
      <c r="G25" s="2">
        <v>0.64285714285714202</v>
      </c>
      <c r="H25" s="2">
        <v>0.702380952380952</v>
      </c>
      <c r="I25" s="2">
        <v>0.60317460317460303</v>
      </c>
      <c r="J25" s="2">
        <v>0.60317460317460303</v>
      </c>
    </row>
    <row r="26" spans="1:10" x14ac:dyDescent="0.25">
      <c r="A26" t="s">
        <v>34</v>
      </c>
      <c r="B26" s="2">
        <v>0.688888888888888</v>
      </c>
      <c r="C26" s="2">
        <v>0.688888888888888</v>
      </c>
      <c r="D26" s="2">
        <v>0.73333333333333295</v>
      </c>
      <c r="E26" s="2">
        <v>0.71111111111111103</v>
      </c>
      <c r="F26" s="2">
        <v>0.688888888888888</v>
      </c>
      <c r="G26" s="2">
        <v>0.71111111111111103</v>
      </c>
      <c r="H26" s="2">
        <v>0.71111111111111103</v>
      </c>
      <c r="I26" s="2">
        <v>0.8</v>
      </c>
      <c r="J26" s="2">
        <v>0.64444444444444404</v>
      </c>
    </row>
    <row r="27" spans="1:10" x14ac:dyDescent="0.25">
      <c r="A27" t="s">
        <v>35</v>
      </c>
      <c r="B27" s="2">
        <v>0.66269841269841201</v>
      </c>
      <c r="C27" s="2">
        <v>0.66269841269841201</v>
      </c>
      <c r="D27" s="2">
        <v>0.682539682539682</v>
      </c>
      <c r="E27" s="2">
        <v>0.702380952380952</v>
      </c>
      <c r="F27" s="2">
        <v>0.72222222222222199</v>
      </c>
      <c r="G27" s="2">
        <v>0.74206349206349198</v>
      </c>
      <c r="H27" s="2">
        <v>0.78174603174603097</v>
      </c>
      <c r="I27" s="2">
        <v>0.702380952380952</v>
      </c>
      <c r="J27" s="2">
        <v>0.64285714285714202</v>
      </c>
    </row>
    <row r="28" spans="1:10" x14ac:dyDescent="0.25">
      <c r="A28" t="s">
        <v>36</v>
      </c>
      <c r="B28" s="2">
        <v>0.61538461538461497</v>
      </c>
      <c r="C28" s="2">
        <v>0.61538461538461497</v>
      </c>
      <c r="D28" s="2">
        <v>0.658119658119658</v>
      </c>
      <c r="E28" s="2">
        <v>0.5</v>
      </c>
      <c r="F28" s="2">
        <v>0.5</v>
      </c>
      <c r="G28" s="2">
        <v>0.52991452991452903</v>
      </c>
      <c r="H28" s="2">
        <v>0.658119658119658</v>
      </c>
      <c r="I28" s="2">
        <v>0.61538461538461497</v>
      </c>
      <c r="J28" s="2">
        <v>0.91452991452991395</v>
      </c>
    </row>
    <row r="29" spans="1:10" x14ac:dyDescent="0.25">
      <c r="A29" t="s">
        <v>37</v>
      </c>
      <c r="B29" s="2">
        <v>0.83333333333333304</v>
      </c>
      <c r="C29" s="2">
        <v>0.83333333333333304</v>
      </c>
      <c r="D29" s="2">
        <v>0.83333333333333304</v>
      </c>
      <c r="E29" s="2">
        <v>1</v>
      </c>
      <c r="F29" s="2">
        <v>1</v>
      </c>
      <c r="G29" s="2">
        <v>1</v>
      </c>
      <c r="H29" s="2">
        <v>0.94444444444444398</v>
      </c>
      <c r="I29" s="2">
        <v>0.77777777777777701</v>
      </c>
      <c r="J29" s="2">
        <v>1</v>
      </c>
    </row>
    <row r="30" spans="1:10" x14ac:dyDescent="0.25">
      <c r="A30" t="s">
        <v>38</v>
      </c>
      <c r="B30" s="2">
        <v>0.59595959595959502</v>
      </c>
      <c r="C30" s="2">
        <v>0.59595959595959502</v>
      </c>
      <c r="D30" s="2">
        <v>0.74747474747474696</v>
      </c>
      <c r="E30" s="2">
        <v>0.89898989898989901</v>
      </c>
      <c r="F30" s="2">
        <v>0.89898989898989901</v>
      </c>
      <c r="G30" s="2">
        <v>0.89898989898989901</v>
      </c>
      <c r="H30" s="2">
        <v>1</v>
      </c>
      <c r="I30" s="2">
        <v>0.89898989898989901</v>
      </c>
      <c r="J30" s="2">
        <v>1</v>
      </c>
    </row>
    <row r="31" spans="1:10" x14ac:dyDescent="0.25">
      <c r="A31" t="s">
        <v>39</v>
      </c>
      <c r="B31" s="2">
        <v>0.57516339869280997</v>
      </c>
      <c r="C31" s="2">
        <v>0.57516339869280997</v>
      </c>
      <c r="D31" s="2">
        <v>0.70588235294117596</v>
      </c>
      <c r="E31" s="2">
        <v>0.80392156862745101</v>
      </c>
      <c r="F31" s="2">
        <v>0.80392156862745101</v>
      </c>
      <c r="G31" s="2">
        <v>0.80392156862745101</v>
      </c>
      <c r="H31" s="2">
        <v>0.96732026143790795</v>
      </c>
      <c r="I31" s="2">
        <v>0.90196078431372495</v>
      </c>
      <c r="J31" s="2">
        <v>0.80392156862745101</v>
      </c>
    </row>
    <row r="32" spans="1:10" x14ac:dyDescent="0.25">
      <c r="A32" t="s">
        <v>40</v>
      </c>
      <c r="B32" s="2">
        <v>0.79797979797979801</v>
      </c>
      <c r="C32" s="2">
        <v>0.79797979797979801</v>
      </c>
      <c r="D32" s="2">
        <v>0.79797979797979801</v>
      </c>
      <c r="E32" s="2">
        <v>0.84848484848484795</v>
      </c>
      <c r="F32" s="2">
        <v>0.84848484848484795</v>
      </c>
      <c r="G32" s="2">
        <v>0.84848484848484795</v>
      </c>
      <c r="H32" s="2">
        <v>0.79797979797979801</v>
      </c>
      <c r="I32" s="2">
        <v>0.79797979797979801</v>
      </c>
      <c r="J32" s="2">
        <v>0.79797979797979801</v>
      </c>
    </row>
    <row r="33" spans="1:10" x14ac:dyDescent="0.25">
      <c r="A33" t="s">
        <v>41</v>
      </c>
      <c r="B33" s="2">
        <v>0.59401709401709402</v>
      </c>
      <c r="C33" s="2">
        <v>0.59401709401709402</v>
      </c>
      <c r="D33" s="2">
        <v>0.70085470085470003</v>
      </c>
      <c r="E33" s="2">
        <v>0.76495726495726402</v>
      </c>
      <c r="F33" s="2">
        <v>0.78632478632478597</v>
      </c>
      <c r="G33" s="2">
        <v>0.72222222222222199</v>
      </c>
      <c r="H33" s="2">
        <v>0.97863247863247804</v>
      </c>
      <c r="I33" s="2">
        <v>0.97863247863247804</v>
      </c>
      <c r="J33" s="2">
        <v>0.97863247863247804</v>
      </c>
    </row>
    <row r="34" spans="1:10" x14ac:dyDescent="0.25">
      <c r="A34" t="s">
        <v>42</v>
      </c>
      <c r="B34" s="2">
        <v>0.76702508960573401</v>
      </c>
      <c r="C34" s="2">
        <v>0.80286738351254405</v>
      </c>
      <c r="D34" s="2">
        <v>0.76702508960573401</v>
      </c>
      <c r="E34" s="2">
        <v>0.78494623655913898</v>
      </c>
      <c r="F34" s="2">
        <v>0.80286738351254405</v>
      </c>
      <c r="G34" s="2">
        <v>0.74910394265232905</v>
      </c>
      <c r="H34" s="2">
        <v>0.60573476702508899</v>
      </c>
      <c r="I34" s="2">
        <v>1</v>
      </c>
      <c r="J34" s="2">
        <v>1</v>
      </c>
    </row>
    <row r="35" spans="1:10" x14ac:dyDescent="0.25">
      <c r="A35" t="s">
        <v>43</v>
      </c>
      <c r="B35" s="2">
        <v>0.82142857142857095</v>
      </c>
      <c r="C35" s="2">
        <v>0.86111111111111105</v>
      </c>
      <c r="D35" s="2">
        <v>0.82142857142857095</v>
      </c>
      <c r="E35" s="2">
        <v>0.86111111111111105</v>
      </c>
      <c r="F35" s="2">
        <v>0.84126984126984095</v>
      </c>
      <c r="G35" s="2">
        <v>0.80158730158730096</v>
      </c>
      <c r="H35" s="2">
        <v>0.96031746031746001</v>
      </c>
      <c r="I35" s="2">
        <v>0.98015873015873001</v>
      </c>
      <c r="J35" s="2">
        <v>0.94047619047619002</v>
      </c>
    </row>
    <row r="36" spans="1:10" x14ac:dyDescent="0.25">
      <c r="A36" t="s">
        <v>44</v>
      </c>
      <c r="B36" s="2">
        <v>0.8</v>
      </c>
      <c r="C36" s="2">
        <v>0.82222222222222197</v>
      </c>
      <c r="D36" s="2">
        <v>0.8</v>
      </c>
      <c r="E36" s="2">
        <v>0.75555555555555498</v>
      </c>
      <c r="F36" s="2">
        <v>0.8</v>
      </c>
      <c r="G36" s="2">
        <v>0.8</v>
      </c>
      <c r="H36" s="2">
        <v>0.66666666666666596</v>
      </c>
      <c r="I36" s="2">
        <v>1</v>
      </c>
      <c r="J36" s="2">
        <v>0.91111111111111098</v>
      </c>
    </row>
    <row r="37" spans="1:10" x14ac:dyDescent="0.25">
      <c r="A37" t="s">
        <v>45</v>
      </c>
      <c r="B37" s="2">
        <v>0.60648148148148096</v>
      </c>
      <c r="C37" s="2">
        <v>0.60648148148148096</v>
      </c>
      <c r="D37" s="2">
        <v>0.60648148148148096</v>
      </c>
      <c r="E37" s="2">
        <v>0.76851851851851805</v>
      </c>
      <c r="F37" s="2">
        <v>0.79166666666666596</v>
      </c>
      <c r="G37" s="2">
        <v>0.72222222222222199</v>
      </c>
      <c r="H37" s="2">
        <v>0.95370370370370305</v>
      </c>
      <c r="I37" s="2">
        <v>0.97685185185185197</v>
      </c>
      <c r="J37" s="2">
        <v>0.95370370370370305</v>
      </c>
    </row>
    <row r="38" spans="1:10" x14ac:dyDescent="0.25">
      <c r="A38" t="s">
        <v>46</v>
      </c>
      <c r="B38" s="2">
        <v>0.77366255144032903</v>
      </c>
      <c r="C38" s="2">
        <v>0.79423868312757195</v>
      </c>
      <c r="D38" s="2">
        <v>0.75308641975308599</v>
      </c>
      <c r="E38" s="2">
        <v>0.79423868312757195</v>
      </c>
      <c r="F38" s="2">
        <v>0.81481481481481399</v>
      </c>
      <c r="G38" s="2">
        <v>0.77366255144032903</v>
      </c>
      <c r="H38" s="2">
        <v>1</v>
      </c>
      <c r="I38" s="2">
        <v>1</v>
      </c>
      <c r="J38" s="2">
        <v>1</v>
      </c>
    </row>
    <row r="39" spans="1:10" x14ac:dyDescent="0.25">
      <c r="A39" t="s">
        <v>47</v>
      </c>
      <c r="B39" s="2">
        <v>0.69696969696969602</v>
      </c>
      <c r="C39" s="2">
        <v>0.73063973063972998</v>
      </c>
      <c r="D39" s="2">
        <v>0.66329966329966294</v>
      </c>
      <c r="E39" s="2">
        <v>0.68013468013468004</v>
      </c>
      <c r="F39" s="2">
        <v>0.76430976430976405</v>
      </c>
      <c r="G39" s="2">
        <v>0.64646464646464596</v>
      </c>
      <c r="H39" s="2">
        <v>0.74747474747474696</v>
      </c>
      <c r="I39" s="2">
        <v>0.84848484848484795</v>
      </c>
      <c r="J39" s="2">
        <v>0.81481481481481399</v>
      </c>
    </row>
    <row r="40" spans="1:10" x14ac:dyDescent="0.25">
      <c r="A40" t="s">
        <v>48</v>
      </c>
      <c r="B40" s="2">
        <v>0.52991452991452903</v>
      </c>
      <c r="C40" s="2">
        <v>0.52991452991452903</v>
      </c>
      <c r="D40" s="2">
        <v>0.52991452991452903</v>
      </c>
      <c r="E40" s="2">
        <v>0.74358974358974295</v>
      </c>
      <c r="F40" s="2">
        <v>0.74358974358974295</v>
      </c>
      <c r="G40" s="2">
        <v>0.74358974358974295</v>
      </c>
      <c r="H40" s="2">
        <v>0.829059829059829</v>
      </c>
      <c r="I40" s="2">
        <v>0.78632478632478597</v>
      </c>
      <c r="J40" s="2">
        <v>0.70085470085470003</v>
      </c>
    </row>
    <row r="41" spans="1:10" x14ac:dyDescent="0.25">
      <c r="A41" t="s">
        <v>49</v>
      </c>
      <c r="B41" s="2">
        <v>0.74358974358974295</v>
      </c>
      <c r="C41" s="2">
        <v>0.74358974358974295</v>
      </c>
      <c r="D41" s="2">
        <v>0.74358974358974295</v>
      </c>
      <c r="E41" s="2">
        <v>0.829059829059829</v>
      </c>
      <c r="F41" s="2">
        <v>0.829059829059829</v>
      </c>
      <c r="G41" s="2">
        <v>0.829059829059829</v>
      </c>
      <c r="H41" s="2">
        <v>0.78632478632478597</v>
      </c>
      <c r="I41" s="2">
        <v>0.70085470085470003</v>
      </c>
      <c r="J41" s="2">
        <v>0.74358974358974295</v>
      </c>
    </row>
    <row r="42" spans="1:10" x14ac:dyDescent="0.25">
      <c r="A42" t="s">
        <v>50</v>
      </c>
      <c r="B42" s="2">
        <v>0.66666666666666596</v>
      </c>
      <c r="C42" s="2">
        <v>0.66666666666666596</v>
      </c>
      <c r="D42" s="2">
        <v>0.88888888888888795</v>
      </c>
      <c r="E42" s="2">
        <v>0.83333333333333304</v>
      </c>
      <c r="F42" s="2">
        <v>0.83333333333333304</v>
      </c>
      <c r="G42" s="2">
        <v>0.88888888888888795</v>
      </c>
      <c r="H42" s="2">
        <v>0.94444444444444398</v>
      </c>
      <c r="I42" s="2">
        <v>1</v>
      </c>
      <c r="J42" s="2">
        <v>1</v>
      </c>
    </row>
    <row r="43" spans="1:10" x14ac:dyDescent="0.25">
      <c r="A43" t="s">
        <v>51</v>
      </c>
      <c r="B43" s="2">
        <v>0.87179487179487103</v>
      </c>
      <c r="C43" s="2">
        <v>0.829059829059829</v>
      </c>
      <c r="D43" s="2">
        <v>0.91452991452991395</v>
      </c>
      <c r="E43" s="2">
        <v>0.829059829059829</v>
      </c>
      <c r="F43" s="2">
        <v>0.829059829059829</v>
      </c>
      <c r="G43" s="2">
        <v>0.91452991452991395</v>
      </c>
      <c r="H43" s="2">
        <v>0.57264957264957195</v>
      </c>
      <c r="I43" s="2">
        <v>0.91452991452991395</v>
      </c>
      <c r="J43" s="2">
        <v>0.91452991452991395</v>
      </c>
    </row>
    <row r="44" spans="1:10" x14ac:dyDescent="0.25">
      <c r="A44" t="s">
        <v>52</v>
      </c>
      <c r="B44" s="2">
        <v>0.85185185185185097</v>
      </c>
      <c r="C44" s="2">
        <v>0.81481481481481399</v>
      </c>
      <c r="D44" s="2">
        <v>0.85185185185185097</v>
      </c>
      <c r="E44" s="2">
        <v>0.81481481481481399</v>
      </c>
      <c r="F44" s="2">
        <v>0.81481481481481399</v>
      </c>
      <c r="G44" s="2">
        <v>0.88888888888888795</v>
      </c>
      <c r="H44" s="2">
        <v>0.88888888888888795</v>
      </c>
      <c r="I44" s="2">
        <v>0.88888888888888795</v>
      </c>
      <c r="J44" s="2">
        <v>0.81481481481481399</v>
      </c>
    </row>
    <row r="45" spans="1:10" x14ac:dyDescent="0.25">
      <c r="A45" t="s">
        <v>53</v>
      </c>
      <c r="B45" s="2">
        <v>0.688888888888888</v>
      </c>
      <c r="C45" s="2">
        <v>0.66666666666666596</v>
      </c>
      <c r="D45" s="2">
        <v>0.688888888888888</v>
      </c>
      <c r="E45" s="2">
        <v>0.66666666666666596</v>
      </c>
      <c r="F45" s="2">
        <v>0.66666666666666596</v>
      </c>
      <c r="G45" s="2">
        <v>0.688888888888888</v>
      </c>
      <c r="H45" s="2">
        <v>0.688888888888888</v>
      </c>
      <c r="I45" s="2">
        <v>0.73333333333333295</v>
      </c>
      <c r="J45" s="2">
        <v>0.73333333333333295</v>
      </c>
    </row>
    <row r="46" spans="1:10" x14ac:dyDescent="0.25">
      <c r="A46" t="s">
        <v>54</v>
      </c>
      <c r="B46" s="2">
        <v>0.72222222222222199</v>
      </c>
      <c r="C46" s="2">
        <v>0.74537037037037002</v>
      </c>
      <c r="D46" s="2">
        <v>0.72222222222222199</v>
      </c>
      <c r="E46" s="2">
        <v>0.79166666666666596</v>
      </c>
      <c r="F46" s="2">
        <v>0.81481481481481399</v>
      </c>
      <c r="G46" s="2">
        <v>0.76851851851851805</v>
      </c>
      <c r="H46" s="2">
        <v>0.69907407407407396</v>
      </c>
      <c r="I46" s="2">
        <v>0.81481481481481399</v>
      </c>
      <c r="J46" s="2">
        <v>0.83796296296296302</v>
      </c>
    </row>
    <row r="47" spans="1:10" x14ac:dyDescent="0.25">
      <c r="A47" t="s">
        <v>55</v>
      </c>
      <c r="B47" s="2">
        <v>0.78494623655913898</v>
      </c>
      <c r="C47" s="2">
        <v>0.80286738351254405</v>
      </c>
      <c r="D47" s="2">
        <v>0.80286738351254405</v>
      </c>
      <c r="E47" s="2">
        <v>0.74910394265232905</v>
      </c>
      <c r="F47" s="2">
        <v>0.82078853046594902</v>
      </c>
      <c r="G47" s="2">
        <v>0.85663082437275895</v>
      </c>
      <c r="H47" s="2">
        <v>0.82078853046594902</v>
      </c>
      <c r="I47" s="2">
        <v>0.78494623655913898</v>
      </c>
      <c r="J47" s="2">
        <v>0.71326164874551901</v>
      </c>
    </row>
    <row r="48" spans="1:10" x14ac:dyDescent="0.25">
      <c r="A48" t="s">
        <v>56</v>
      </c>
      <c r="B48" s="2">
        <v>0.74747474747474696</v>
      </c>
      <c r="C48" s="2">
        <v>0.74747474747474696</v>
      </c>
      <c r="D48" s="2">
        <v>0.74747474747474696</v>
      </c>
      <c r="E48" s="2">
        <v>0.79797979797979801</v>
      </c>
      <c r="F48" s="2">
        <v>0.79797979797979801</v>
      </c>
      <c r="G48" s="2">
        <v>0.79797979797979801</v>
      </c>
      <c r="H48" s="2">
        <v>0.74747474747474696</v>
      </c>
      <c r="I48" s="2">
        <v>0.74747474747474696</v>
      </c>
      <c r="J48" s="2">
        <v>0.74747474747474696</v>
      </c>
    </row>
    <row r="49" spans="1:10" x14ac:dyDescent="0.25">
      <c r="A49" t="s">
        <v>57</v>
      </c>
      <c r="B49" s="2">
        <v>0.5</v>
      </c>
      <c r="C49" s="2">
        <v>0.5</v>
      </c>
      <c r="D49" s="2">
        <v>0.49074074074073998</v>
      </c>
      <c r="E49" s="2">
        <v>0.5</v>
      </c>
      <c r="F49" s="2">
        <v>0.5</v>
      </c>
      <c r="G49" s="2">
        <v>0.44444444444444398</v>
      </c>
      <c r="H49" s="2">
        <v>0.53703703703703698</v>
      </c>
      <c r="I49" s="2">
        <v>0.49074074074073998</v>
      </c>
      <c r="J49" s="2">
        <v>0.49074074074073998</v>
      </c>
    </row>
    <row r="50" spans="1:10" x14ac:dyDescent="0.25">
      <c r="A50" t="s">
        <v>58</v>
      </c>
      <c r="B50" s="2">
        <v>0.58333333333333304</v>
      </c>
      <c r="C50" s="2">
        <v>0.58333333333333304</v>
      </c>
      <c r="D50" s="2">
        <v>0.58333333333333304</v>
      </c>
      <c r="E50" s="2">
        <v>0.72222222222222199</v>
      </c>
      <c r="F50" s="2">
        <v>0.75694444444444398</v>
      </c>
      <c r="G50" s="2">
        <v>0.72222222222222199</v>
      </c>
      <c r="H50" s="2">
        <v>0.54861111111111105</v>
      </c>
      <c r="I50" s="2">
        <v>0.86111111111111105</v>
      </c>
      <c r="J50" s="2">
        <v>0.82638888888888795</v>
      </c>
    </row>
    <row r="51" spans="1:10" x14ac:dyDescent="0.25">
      <c r="A51" t="s">
        <v>59</v>
      </c>
      <c r="B51" s="2">
        <v>0.79166666666666596</v>
      </c>
      <c r="C51" s="2">
        <v>0.79166666666666596</v>
      </c>
      <c r="D51" s="2">
        <v>0.79166666666666596</v>
      </c>
      <c r="E51" s="2">
        <v>1</v>
      </c>
      <c r="F51" s="2">
        <v>1</v>
      </c>
      <c r="G51" s="2">
        <v>1</v>
      </c>
      <c r="H51" s="2">
        <v>1</v>
      </c>
      <c r="I51" s="2">
        <v>0.86111111111111105</v>
      </c>
      <c r="J51" s="2">
        <v>0.93055555555555503</v>
      </c>
    </row>
    <row r="52" spans="1:10" x14ac:dyDescent="0.25">
      <c r="A52" t="s">
        <v>60</v>
      </c>
      <c r="B52" s="2">
        <v>0.5</v>
      </c>
      <c r="C52" s="2">
        <v>0.5</v>
      </c>
      <c r="D52" s="2">
        <v>0.55555555555555503</v>
      </c>
      <c r="E52" s="2">
        <v>0.72222222222222199</v>
      </c>
      <c r="F52" s="2">
        <v>0.72222222222222199</v>
      </c>
      <c r="G52" s="2">
        <v>0.72222222222222199</v>
      </c>
      <c r="H52" s="2">
        <v>0.77777777777777701</v>
      </c>
      <c r="I52" s="2">
        <v>0.72222222222222199</v>
      </c>
      <c r="J52" s="2">
        <v>0.77777777777777701</v>
      </c>
    </row>
    <row r="53" spans="1:10" x14ac:dyDescent="0.25">
      <c r="A53" t="s">
        <v>61</v>
      </c>
      <c r="B53" s="2">
        <v>0.81481481481481399</v>
      </c>
      <c r="C53" s="2">
        <v>0.81481481481481399</v>
      </c>
      <c r="D53" s="2">
        <v>0.77366255144032903</v>
      </c>
      <c r="E53" s="2">
        <v>0.81481481481481399</v>
      </c>
      <c r="F53" s="2">
        <v>0.81481481481481399</v>
      </c>
      <c r="G53" s="2">
        <v>0.83539094650205703</v>
      </c>
      <c r="H53" s="2">
        <v>0.79423868312757195</v>
      </c>
      <c r="I53" s="2">
        <v>0.65020576131687202</v>
      </c>
      <c r="J53" s="2">
        <v>0.81481481481481399</v>
      </c>
    </row>
    <row r="54" spans="1:10" x14ac:dyDescent="0.25">
      <c r="A54" t="s">
        <v>62</v>
      </c>
      <c r="B54" s="2">
        <v>0.6875</v>
      </c>
      <c r="C54" s="2">
        <v>0.6875</v>
      </c>
      <c r="D54" s="2">
        <v>0.6875</v>
      </c>
      <c r="E54" s="2">
        <v>0.79166666666666596</v>
      </c>
      <c r="F54" s="2">
        <v>0.79166666666666596</v>
      </c>
      <c r="G54" s="2">
        <v>0.75694444444444398</v>
      </c>
      <c r="H54" s="2">
        <v>0.82638888888888795</v>
      </c>
      <c r="I54" s="2">
        <v>0.77430555555555503</v>
      </c>
      <c r="J54" s="2">
        <v>0.89583333333333304</v>
      </c>
    </row>
    <row r="55" spans="1:10" x14ac:dyDescent="0.25">
      <c r="A55" t="s">
        <v>63</v>
      </c>
      <c r="B55" s="2">
        <v>0.712643678160919</v>
      </c>
      <c r="C55" s="2">
        <v>0.712643678160919</v>
      </c>
      <c r="D55" s="2">
        <v>0.69348659003831403</v>
      </c>
      <c r="E55" s="2">
        <v>0.77011494252873502</v>
      </c>
      <c r="F55" s="2">
        <v>0.80842911877394596</v>
      </c>
      <c r="G55" s="2">
        <v>0.77011494252873502</v>
      </c>
      <c r="H55" s="2">
        <v>0.84674329501915702</v>
      </c>
      <c r="I55" s="2">
        <v>0.86590038314176199</v>
      </c>
      <c r="J55" s="2">
        <v>0.94252873563218398</v>
      </c>
    </row>
    <row r="56" spans="1:10" x14ac:dyDescent="0.25">
      <c r="A56" t="s">
        <v>64</v>
      </c>
      <c r="B56" s="2">
        <v>0.63768115942028902</v>
      </c>
      <c r="C56" s="2">
        <v>0.63768115942028902</v>
      </c>
      <c r="D56" s="2">
        <v>0.63768115942028902</v>
      </c>
      <c r="E56" s="2">
        <v>0.73429951690821205</v>
      </c>
      <c r="F56" s="2">
        <v>0.73429951690821205</v>
      </c>
      <c r="G56" s="2">
        <v>0.71014492753623104</v>
      </c>
      <c r="H56" s="2">
        <v>0.56521739130434701</v>
      </c>
      <c r="I56" s="2">
        <v>0.85507246376811596</v>
      </c>
      <c r="J56" s="2">
        <v>0.92753623188405798</v>
      </c>
    </row>
    <row r="57" spans="1:10" x14ac:dyDescent="0.25">
      <c r="A57" t="s">
        <v>65</v>
      </c>
      <c r="B57" s="2">
        <v>0.90228013029315901</v>
      </c>
      <c r="C57" s="2">
        <v>0.75570032573289803</v>
      </c>
      <c r="D57" s="2">
        <v>0.83713355048859905</v>
      </c>
      <c r="E57" s="2">
        <v>0.47882736156351702</v>
      </c>
      <c r="F57" s="2">
        <v>0.42996742671009702</v>
      </c>
      <c r="G57" s="2">
        <v>0.42996742671009702</v>
      </c>
      <c r="H57" s="2">
        <v>0.93485342019543904</v>
      </c>
      <c r="I57" s="2">
        <v>0.674267100977198</v>
      </c>
      <c r="J57" s="2">
        <v>0.82084690553745898</v>
      </c>
    </row>
    <row r="58" spans="1:10" x14ac:dyDescent="0.25">
      <c r="A58" t="s">
        <v>66</v>
      </c>
      <c r="B58" s="2">
        <v>0.75694444444444398</v>
      </c>
      <c r="C58" s="2">
        <v>0.6875</v>
      </c>
      <c r="D58" s="2">
        <v>0.72222222222222199</v>
      </c>
      <c r="E58" s="2">
        <v>0.46180555555555503</v>
      </c>
      <c r="F58" s="2">
        <v>0.46180555555555503</v>
      </c>
      <c r="G58" s="2">
        <v>0.47916666666666602</v>
      </c>
      <c r="H58" s="2">
        <v>0.87847222222222199</v>
      </c>
      <c r="I58" s="2">
        <v>0.75694444444444398</v>
      </c>
      <c r="J58" s="2">
        <v>0.89583333333333304</v>
      </c>
    </row>
    <row r="59" spans="1:10" x14ac:dyDescent="0.25">
      <c r="A59" t="s">
        <v>67</v>
      </c>
      <c r="B59" s="2">
        <v>0.81481481481481399</v>
      </c>
      <c r="C59" s="2">
        <v>0.73251028806584295</v>
      </c>
      <c r="D59" s="2">
        <v>0.83539094650205703</v>
      </c>
      <c r="E59" s="2">
        <v>0.52674897119341502</v>
      </c>
      <c r="F59" s="2">
        <v>0.52674897119341502</v>
      </c>
      <c r="G59" s="2">
        <v>0.48559670781893</v>
      </c>
      <c r="H59" s="2">
        <v>0.95884773662551404</v>
      </c>
      <c r="I59" s="2">
        <v>0.77366255144032903</v>
      </c>
      <c r="J59" s="2">
        <v>0.97942386831275696</v>
      </c>
    </row>
    <row r="60" spans="1:10" x14ac:dyDescent="0.25">
      <c r="A60" t="s">
        <v>68</v>
      </c>
      <c r="B60" s="2">
        <v>0.72222222222222199</v>
      </c>
      <c r="C60" s="2">
        <v>0.72222222222222199</v>
      </c>
      <c r="D60" s="2">
        <v>0.76190476190476097</v>
      </c>
      <c r="E60" s="2">
        <v>0.72222222222222199</v>
      </c>
      <c r="F60" s="2">
        <v>0.72222222222222199</v>
      </c>
      <c r="G60" s="2">
        <v>0.72222222222222199</v>
      </c>
      <c r="H60" s="2">
        <v>0.52380952380952295</v>
      </c>
      <c r="I60" s="2">
        <v>0.96031746031746001</v>
      </c>
      <c r="J60" s="2">
        <v>0.88095238095238004</v>
      </c>
    </row>
    <row r="61" spans="1:10" x14ac:dyDescent="0.25">
      <c r="A61" t="s">
        <v>69</v>
      </c>
      <c r="B61" s="2">
        <v>0.78395061728394999</v>
      </c>
      <c r="C61" s="2">
        <v>0.78395061728394999</v>
      </c>
      <c r="D61" s="2">
        <v>0.81481481481481399</v>
      </c>
      <c r="E61" s="2">
        <v>0.84567901234567899</v>
      </c>
      <c r="F61" s="2">
        <v>0.84567901234567899</v>
      </c>
      <c r="G61" s="2">
        <v>0.81481481481481399</v>
      </c>
      <c r="H61" s="2">
        <v>0.72222222222222199</v>
      </c>
      <c r="I61" s="2">
        <v>0.84567901234567899</v>
      </c>
      <c r="J61" s="2">
        <v>0.78395061728394999</v>
      </c>
    </row>
    <row r="62" spans="1:10" x14ac:dyDescent="0.25">
      <c r="A62" t="s">
        <v>70</v>
      </c>
      <c r="B62" s="2">
        <v>0.62962962962962898</v>
      </c>
      <c r="C62" s="2">
        <v>0.62962962962962898</v>
      </c>
      <c r="D62" s="2">
        <v>0.65608465608465605</v>
      </c>
      <c r="E62" s="2">
        <v>0.70899470899470896</v>
      </c>
      <c r="F62" s="2">
        <v>0.73544973544973502</v>
      </c>
      <c r="G62" s="2">
        <v>0.682539682539682</v>
      </c>
      <c r="H62" s="2">
        <v>0.92063492063492003</v>
      </c>
      <c r="I62" s="2">
        <v>0.89417989417989396</v>
      </c>
      <c r="J62" s="2">
        <v>0.92063492063492003</v>
      </c>
    </row>
    <row r="63" spans="1:10" x14ac:dyDescent="0.25">
      <c r="A63" t="s">
        <v>71</v>
      </c>
      <c r="B63" s="2">
        <v>0.58333333333333304</v>
      </c>
      <c r="C63" s="2">
        <v>0.58333333333333304</v>
      </c>
      <c r="D63" s="2">
        <v>0.62962962962962898</v>
      </c>
      <c r="E63" s="2">
        <v>0.72222222222222199</v>
      </c>
      <c r="F63" s="2">
        <v>0.72222222222222199</v>
      </c>
      <c r="G63" s="2">
        <v>0.72222222222222199</v>
      </c>
      <c r="H63" s="2">
        <v>0.95370370370370305</v>
      </c>
      <c r="I63" s="2">
        <v>0.81481481481481399</v>
      </c>
      <c r="J63" s="2">
        <v>0.907407407407407</v>
      </c>
    </row>
    <row r="64" spans="1:10" x14ac:dyDescent="0.25">
      <c r="A64" t="s">
        <v>72</v>
      </c>
      <c r="B64" s="2">
        <v>0.61685823754789204</v>
      </c>
      <c r="C64" s="2">
        <v>0.61685823754789204</v>
      </c>
      <c r="D64" s="2">
        <v>0.63601532567049801</v>
      </c>
      <c r="E64" s="2">
        <v>0.61685823754789204</v>
      </c>
      <c r="F64" s="2">
        <v>0.69348659003831403</v>
      </c>
      <c r="G64" s="2">
        <v>0.65517241379310298</v>
      </c>
      <c r="H64" s="2">
        <v>0.84674329501915702</v>
      </c>
      <c r="I64" s="2">
        <v>0.75095785440613005</v>
      </c>
      <c r="J64" s="2">
        <v>0.78927203065134099</v>
      </c>
    </row>
    <row r="65" spans="1:10" x14ac:dyDescent="0.25">
      <c r="A65" t="s">
        <v>73</v>
      </c>
      <c r="B65" s="2">
        <v>0.592592592592592</v>
      </c>
      <c r="C65" s="2">
        <v>0.57407407407407396</v>
      </c>
      <c r="D65" s="2">
        <v>0.61111111111111105</v>
      </c>
      <c r="E65" s="2">
        <v>0.64814814814814803</v>
      </c>
      <c r="F65" s="2">
        <v>0.72222222222222199</v>
      </c>
      <c r="G65" s="2">
        <v>0.66666666666666596</v>
      </c>
      <c r="H65" s="2">
        <v>0.75925925925925897</v>
      </c>
      <c r="I65" s="2">
        <v>0.907407407407407</v>
      </c>
      <c r="J65" s="2">
        <v>0.907407407407407</v>
      </c>
    </row>
    <row r="66" spans="1:10" x14ac:dyDescent="0.25">
      <c r="A66" t="s">
        <v>74</v>
      </c>
      <c r="B66" s="2">
        <v>0.55555555555555503</v>
      </c>
      <c r="C66" s="2">
        <v>0.55555555555555503</v>
      </c>
      <c r="D66" s="2">
        <v>0.55555555555555503</v>
      </c>
      <c r="E66" s="2">
        <v>0.77777777777777701</v>
      </c>
      <c r="F66" s="2">
        <v>0.77777777777777701</v>
      </c>
      <c r="G66" s="2">
        <v>0.77777777777777701</v>
      </c>
      <c r="H66" s="2">
        <v>0.72222222222222199</v>
      </c>
      <c r="I66" s="2">
        <v>0.88888888888888795</v>
      </c>
      <c r="J66" s="2">
        <v>0.94444444444444398</v>
      </c>
    </row>
    <row r="67" spans="1:10" x14ac:dyDescent="0.25">
      <c r="A67" t="s">
        <v>75</v>
      </c>
      <c r="B67" s="2">
        <v>0.67171717171717105</v>
      </c>
      <c r="C67" s="2">
        <v>0.64646464646464596</v>
      </c>
      <c r="D67" s="2">
        <v>0.69696969696969602</v>
      </c>
      <c r="E67" s="2">
        <v>0.69696969696969602</v>
      </c>
      <c r="F67" s="2">
        <v>0.72222222222222199</v>
      </c>
      <c r="G67" s="2">
        <v>0.64646464646464596</v>
      </c>
      <c r="H67" s="2">
        <v>0.84848484848484795</v>
      </c>
      <c r="I67" s="2">
        <v>0.82323232323232298</v>
      </c>
      <c r="J67" s="2">
        <v>0.87373737373737304</v>
      </c>
    </row>
    <row r="68" spans="1:10" x14ac:dyDescent="0.25">
      <c r="A68" t="s">
        <v>76</v>
      </c>
      <c r="B68" s="2">
        <v>0.83091787439613496</v>
      </c>
      <c r="C68" s="2">
        <v>0.83091787439613496</v>
      </c>
      <c r="D68" s="2">
        <v>0.83091787439613496</v>
      </c>
      <c r="E68" s="2">
        <v>0.5</v>
      </c>
      <c r="F68" s="2">
        <v>0.5</v>
      </c>
      <c r="G68" s="2">
        <v>0.44444444444444398</v>
      </c>
      <c r="H68" s="2">
        <v>0.46859903381642498</v>
      </c>
      <c r="I68" s="2">
        <v>0.73429951690821205</v>
      </c>
      <c r="J68" s="2">
        <v>0.46859903381642498</v>
      </c>
    </row>
    <row r="69" spans="1:10" x14ac:dyDescent="0.25">
      <c r="A69" t="s">
        <v>77</v>
      </c>
      <c r="B69" s="2">
        <v>0.74440894568689997</v>
      </c>
      <c r="C69" s="2">
        <v>0.64856230031948803</v>
      </c>
      <c r="D69" s="2">
        <v>0.76038338658146898</v>
      </c>
      <c r="E69" s="2">
        <v>0.52076677316293896</v>
      </c>
      <c r="F69" s="2">
        <v>0.50479233226836995</v>
      </c>
      <c r="G69" s="2">
        <v>0.50479233226836995</v>
      </c>
      <c r="H69" s="2">
        <v>0.53674121405750796</v>
      </c>
      <c r="I69" s="2">
        <v>0.58466453674121399</v>
      </c>
      <c r="J69" s="2">
        <v>0.72843450479233196</v>
      </c>
    </row>
    <row r="70" spans="1:10" x14ac:dyDescent="0.25">
      <c r="A70" t="s">
        <v>78</v>
      </c>
      <c r="B70" s="2">
        <v>0.79797979797979801</v>
      </c>
      <c r="C70" s="2">
        <v>0.84848484848484795</v>
      </c>
      <c r="D70" s="2">
        <v>0.84848484848484795</v>
      </c>
      <c r="E70" s="2">
        <v>0.84848484848484795</v>
      </c>
      <c r="F70" s="2">
        <v>0.97474747474747403</v>
      </c>
      <c r="G70" s="2">
        <v>0.94949494949494895</v>
      </c>
      <c r="H70" s="2">
        <v>0.92424242424242398</v>
      </c>
      <c r="I70" s="2">
        <v>0.72222222222222199</v>
      </c>
      <c r="J70" s="2">
        <v>0.69696969696969602</v>
      </c>
    </row>
    <row r="71" spans="1:10" x14ac:dyDescent="0.25">
      <c r="A71" t="s">
        <v>79</v>
      </c>
      <c r="B71" s="2">
        <v>0.84567901234567899</v>
      </c>
      <c r="C71" s="2">
        <v>0.907407407407407</v>
      </c>
      <c r="D71" s="2">
        <v>0.907407407407407</v>
      </c>
      <c r="E71" s="2">
        <v>0.84567901234567899</v>
      </c>
      <c r="F71" s="2">
        <v>0.907407407407407</v>
      </c>
      <c r="G71" s="2">
        <v>0.907407407407407</v>
      </c>
      <c r="H71" s="2">
        <v>0.938271604938271</v>
      </c>
      <c r="I71" s="2">
        <v>0.938271604938271</v>
      </c>
      <c r="J71" s="2">
        <v>0.938271604938271</v>
      </c>
    </row>
    <row r="72" spans="1:10" x14ac:dyDescent="0.25">
      <c r="A72" t="s">
        <v>80</v>
      </c>
      <c r="B72" s="2">
        <v>0.54861111111111105</v>
      </c>
      <c r="C72" s="2">
        <v>0.54861111111111105</v>
      </c>
      <c r="D72" s="2">
        <v>0.51388888888888795</v>
      </c>
      <c r="E72" s="2">
        <v>0.72222222222222199</v>
      </c>
      <c r="F72" s="2">
        <v>0.72222222222222199</v>
      </c>
      <c r="G72" s="2">
        <v>0.75694444444444398</v>
      </c>
      <c r="H72" s="2">
        <v>0.86111111111111105</v>
      </c>
      <c r="I72" s="2">
        <v>0.96527777777777701</v>
      </c>
      <c r="J72" s="2">
        <v>0.96527777777777701</v>
      </c>
    </row>
    <row r="73" spans="1:10" x14ac:dyDescent="0.25">
      <c r="A73" t="s">
        <v>81</v>
      </c>
      <c r="B73" s="2">
        <v>0.5</v>
      </c>
      <c r="C73" s="2">
        <v>0.5</v>
      </c>
      <c r="D73" s="2">
        <v>0.61111111111111105</v>
      </c>
      <c r="E73" s="2">
        <v>0.77777777777777701</v>
      </c>
      <c r="F73" s="2">
        <v>0.77777777777777701</v>
      </c>
      <c r="G73" s="2">
        <v>0.75</v>
      </c>
      <c r="H73" s="2">
        <v>0.80555555555555503</v>
      </c>
      <c r="I73" s="2">
        <v>0.94444444444444398</v>
      </c>
      <c r="J73" s="2">
        <v>0.94444444444444398</v>
      </c>
    </row>
    <row r="74" spans="1:10" x14ac:dyDescent="0.25">
      <c r="A74" t="s">
        <v>82</v>
      </c>
      <c r="B74" s="2">
        <v>0.5</v>
      </c>
      <c r="C74" s="2">
        <v>0.5</v>
      </c>
      <c r="D74" s="2">
        <v>0.51851851851851805</v>
      </c>
      <c r="E74" s="2">
        <v>0.70370370370370305</v>
      </c>
      <c r="F74" s="2">
        <v>0.70370370370370305</v>
      </c>
      <c r="G74" s="2">
        <v>0.74074074074074003</v>
      </c>
      <c r="H74" s="2">
        <v>0.66666666666666596</v>
      </c>
      <c r="I74" s="2">
        <v>1</v>
      </c>
      <c r="J74" s="2">
        <v>0.92592592592592504</v>
      </c>
    </row>
    <row r="75" spans="1:10" x14ac:dyDescent="0.25">
      <c r="A75" t="s">
        <v>83</v>
      </c>
      <c r="B75" s="2">
        <v>0.51851851851851805</v>
      </c>
      <c r="C75" s="2">
        <v>0.51851851851851805</v>
      </c>
      <c r="D75" s="2">
        <v>0.51851851851851805</v>
      </c>
      <c r="E75" s="2">
        <v>0.66666666666666596</v>
      </c>
      <c r="F75" s="2">
        <v>0.66666666666666596</v>
      </c>
      <c r="G75" s="2">
        <v>0.66666666666666596</v>
      </c>
      <c r="H75" s="2">
        <v>0.66666666666666596</v>
      </c>
      <c r="I75" s="2">
        <v>0.70370370370370305</v>
      </c>
      <c r="J75" s="2">
        <v>0.88888888888888795</v>
      </c>
    </row>
    <row r="76" spans="1:10" x14ac:dyDescent="0.25">
      <c r="A76" t="s">
        <v>84</v>
      </c>
      <c r="B76" s="2">
        <v>0.57264957264957195</v>
      </c>
      <c r="C76" s="2">
        <v>0.57264957264957195</v>
      </c>
      <c r="D76" s="2">
        <v>0.52991452991452903</v>
      </c>
      <c r="E76" s="2">
        <v>0.61538461538461497</v>
      </c>
      <c r="F76" s="2">
        <v>0.61538461538461497</v>
      </c>
      <c r="G76" s="2">
        <v>0.67948717948717896</v>
      </c>
      <c r="H76" s="2">
        <v>0.829059829059829</v>
      </c>
      <c r="I76" s="2">
        <v>0.91452991452991395</v>
      </c>
      <c r="J76" s="2">
        <v>0.91452991452991395</v>
      </c>
    </row>
    <row r="77" spans="1:10" x14ac:dyDescent="0.25">
      <c r="A77" t="s">
        <v>85</v>
      </c>
      <c r="B77" s="2">
        <v>0.56018518518518501</v>
      </c>
      <c r="C77" s="2">
        <v>0.56018518518518501</v>
      </c>
      <c r="D77" s="2">
        <v>0.62962962962962898</v>
      </c>
      <c r="E77" s="2">
        <v>0.72222222222222199</v>
      </c>
      <c r="F77" s="2">
        <v>0.79166666666666596</v>
      </c>
      <c r="G77" s="2">
        <v>0.79166666666666596</v>
      </c>
      <c r="H77" s="2">
        <v>0.93055555555555503</v>
      </c>
      <c r="I77" s="2">
        <v>0.83796296296296302</v>
      </c>
      <c r="J77" s="2">
        <v>0.76851851851851805</v>
      </c>
    </row>
    <row r="78" spans="1:10" x14ac:dyDescent="0.25">
      <c r="A78" t="s">
        <v>86</v>
      </c>
      <c r="B78" s="2">
        <v>0.682539682539682</v>
      </c>
      <c r="C78" s="2">
        <v>0.69841269841269804</v>
      </c>
      <c r="D78" s="2">
        <v>0.69841269841269804</v>
      </c>
      <c r="E78" s="2">
        <v>0.71428571428571397</v>
      </c>
      <c r="F78" s="2">
        <v>0.73015873015873001</v>
      </c>
      <c r="G78" s="2">
        <v>0.65079365079365004</v>
      </c>
      <c r="H78" s="2">
        <v>0.84126984126984095</v>
      </c>
      <c r="I78" s="2">
        <v>0.66666666666666596</v>
      </c>
      <c r="J78" s="2">
        <v>0.73015873015873001</v>
      </c>
    </row>
    <row r="79" spans="1:10" x14ac:dyDescent="0.25">
      <c r="A79" t="s">
        <v>87</v>
      </c>
      <c r="B79" s="2">
        <v>0.59401709401709402</v>
      </c>
      <c r="C79" s="2">
        <v>0.61538461538461497</v>
      </c>
      <c r="D79" s="2">
        <v>0.63675213675213604</v>
      </c>
      <c r="E79" s="2">
        <v>0.72222222222222199</v>
      </c>
      <c r="F79" s="2">
        <v>0.76495726495726402</v>
      </c>
      <c r="G79" s="2">
        <v>0.70085470085470003</v>
      </c>
      <c r="H79" s="2">
        <v>0.76495726495726402</v>
      </c>
      <c r="I79" s="2">
        <v>0.70085470085470003</v>
      </c>
      <c r="J79" s="2">
        <v>0.70085470085470003</v>
      </c>
    </row>
    <row r="80" spans="1:10" x14ac:dyDescent="0.25">
      <c r="A80" t="s">
        <v>88</v>
      </c>
      <c r="B80" s="2">
        <v>0.55128205128205099</v>
      </c>
      <c r="C80" s="2">
        <v>0.55128205128205099</v>
      </c>
      <c r="D80" s="2">
        <v>0.59401709401709402</v>
      </c>
      <c r="E80" s="2">
        <v>0.70085470085470003</v>
      </c>
      <c r="F80" s="2">
        <v>0.76495726495726402</v>
      </c>
      <c r="G80" s="2">
        <v>0.72222222222222199</v>
      </c>
      <c r="H80" s="2">
        <v>0.76495726495726402</v>
      </c>
      <c r="I80" s="2">
        <v>0.93589743589743501</v>
      </c>
      <c r="J80" s="2">
        <v>0.67948717948717896</v>
      </c>
    </row>
    <row r="81" spans="1:10" x14ac:dyDescent="0.25">
      <c r="A81" t="s">
        <v>89</v>
      </c>
      <c r="B81" s="2">
        <v>0.57407407407407396</v>
      </c>
      <c r="C81" s="2">
        <v>0.57407407407407396</v>
      </c>
      <c r="D81" s="2">
        <v>0.62962962962962898</v>
      </c>
      <c r="E81" s="2">
        <v>0.81481481481481399</v>
      </c>
      <c r="F81" s="2">
        <v>0.79629629629629595</v>
      </c>
      <c r="G81" s="2">
        <v>0.77777777777777701</v>
      </c>
      <c r="H81" s="2">
        <v>0.81481481481481399</v>
      </c>
      <c r="I81" s="2">
        <v>0.77777777777777701</v>
      </c>
      <c r="J81" s="2">
        <v>0.70370370370370305</v>
      </c>
    </row>
    <row r="82" spans="1:10" x14ac:dyDescent="0.25">
      <c r="A82" t="s">
        <v>90</v>
      </c>
      <c r="B82" s="2">
        <v>0.57264957264957195</v>
      </c>
      <c r="C82" s="2">
        <v>0.57264957264957195</v>
      </c>
      <c r="D82" s="2">
        <v>0.63675213675213604</v>
      </c>
      <c r="E82" s="2">
        <v>0.658119658119658</v>
      </c>
      <c r="F82" s="2">
        <v>0.658119658119658</v>
      </c>
      <c r="G82" s="2">
        <v>0.658119658119658</v>
      </c>
      <c r="H82" s="2">
        <v>0.89316239316239299</v>
      </c>
      <c r="I82" s="2">
        <v>0.67948717948717896</v>
      </c>
      <c r="J82" s="2">
        <v>0.829059829059829</v>
      </c>
    </row>
    <row r="83" spans="1:10" x14ac:dyDescent="0.25">
      <c r="A83" t="s">
        <v>91</v>
      </c>
      <c r="B83" s="2">
        <v>0.5</v>
      </c>
      <c r="C83" s="2">
        <v>0.5</v>
      </c>
      <c r="D83" s="2">
        <v>0.56349206349206304</v>
      </c>
      <c r="E83" s="2">
        <v>0.76190476190476097</v>
      </c>
      <c r="F83" s="2">
        <v>0.80158730158730096</v>
      </c>
      <c r="G83" s="2">
        <v>0.76190476190476097</v>
      </c>
      <c r="H83" s="2">
        <v>0.88095238095238004</v>
      </c>
      <c r="I83" s="2">
        <v>0.56349206349206304</v>
      </c>
      <c r="J83" s="2">
        <v>0.64285714285714202</v>
      </c>
    </row>
    <row r="84" spans="1:10" x14ac:dyDescent="0.25">
      <c r="A84" t="s">
        <v>92</v>
      </c>
      <c r="B84" s="2">
        <v>0.5</v>
      </c>
      <c r="C84" s="2">
        <v>0.5</v>
      </c>
      <c r="D84" s="2">
        <v>0.54545454545454497</v>
      </c>
      <c r="E84" s="2">
        <v>0.69696969696969602</v>
      </c>
      <c r="F84" s="2">
        <v>0.69696969696969602</v>
      </c>
      <c r="G84" s="2">
        <v>0.69696969696969602</v>
      </c>
      <c r="H84" s="2">
        <v>0.74747474747474696</v>
      </c>
      <c r="I84" s="2">
        <v>0.59595959595959502</v>
      </c>
      <c r="J84" s="2">
        <v>0.59595959595959502</v>
      </c>
    </row>
    <row r="85" spans="1:10" x14ac:dyDescent="0.25">
      <c r="A85" t="s">
        <v>93</v>
      </c>
      <c r="B85" s="2">
        <v>0.591503267973856</v>
      </c>
      <c r="C85" s="2">
        <v>0.591503267973856</v>
      </c>
      <c r="D85" s="2">
        <v>0.60784313725490202</v>
      </c>
      <c r="E85" s="2">
        <v>0.72222222222222199</v>
      </c>
      <c r="F85" s="2">
        <v>0.68954248366013005</v>
      </c>
      <c r="G85" s="2">
        <v>0.64052287581699296</v>
      </c>
      <c r="H85" s="2">
        <v>0.82026143790849604</v>
      </c>
      <c r="I85" s="2">
        <v>0.55882352941176405</v>
      </c>
      <c r="J85" s="2">
        <v>0.57516339869280997</v>
      </c>
    </row>
    <row r="86" spans="1:10" x14ac:dyDescent="0.25">
      <c r="A86" t="s">
        <v>94</v>
      </c>
      <c r="B86" s="2">
        <v>0.61904761904761896</v>
      </c>
      <c r="C86" s="2">
        <v>0.58730158730158699</v>
      </c>
      <c r="D86" s="2">
        <v>0.58730158730158699</v>
      </c>
      <c r="E86" s="2">
        <v>0.71428571428571397</v>
      </c>
      <c r="F86" s="2">
        <v>0.66666666666666596</v>
      </c>
      <c r="G86" s="2">
        <v>0.682539682539682</v>
      </c>
      <c r="H86" s="2">
        <v>0.80952380952380898</v>
      </c>
      <c r="I86" s="2">
        <v>0.57142857142857095</v>
      </c>
      <c r="J86" s="2">
        <v>0.77777777777777701</v>
      </c>
    </row>
    <row r="87" spans="1:10" x14ac:dyDescent="0.25">
      <c r="A87" t="s">
        <v>95</v>
      </c>
      <c r="B87" s="2">
        <v>0.6</v>
      </c>
      <c r="C87" s="2">
        <v>0.6</v>
      </c>
      <c r="D87" s="2">
        <v>0.6</v>
      </c>
      <c r="E87" s="2">
        <v>0.64444444444444404</v>
      </c>
      <c r="F87" s="2">
        <v>0.71111111111111103</v>
      </c>
      <c r="G87" s="2">
        <v>0.66666666666666596</v>
      </c>
      <c r="H87" s="2">
        <v>0.844444444444444</v>
      </c>
      <c r="I87" s="2">
        <v>0.93333333333333302</v>
      </c>
      <c r="J87" s="2">
        <v>0.86666666666666603</v>
      </c>
    </row>
    <row r="88" spans="1:10" x14ac:dyDescent="0.25">
      <c r="A88" t="s">
        <v>96</v>
      </c>
      <c r="B88" s="2">
        <v>0.79423868312757195</v>
      </c>
      <c r="C88" s="2">
        <v>0.79423868312757195</v>
      </c>
      <c r="D88" s="2">
        <v>0.77366255144032903</v>
      </c>
      <c r="E88" s="2">
        <v>0.85596707818929996</v>
      </c>
      <c r="F88" s="2">
        <v>0.85596707818929996</v>
      </c>
      <c r="G88" s="2">
        <v>0.83539094650205703</v>
      </c>
      <c r="H88" s="2">
        <v>0.79423868312757195</v>
      </c>
      <c r="I88" s="2">
        <v>0.83539094650205703</v>
      </c>
      <c r="J88" s="2">
        <v>0.75308641975308599</v>
      </c>
    </row>
    <row r="89" spans="1:10" x14ac:dyDescent="0.25">
      <c r="A89" t="s">
        <v>97</v>
      </c>
      <c r="B89" s="2">
        <v>0.72222222222222199</v>
      </c>
      <c r="C89" s="2">
        <v>0.72222222222222199</v>
      </c>
      <c r="D89" s="2">
        <v>0.72222222222222199</v>
      </c>
      <c r="E89" s="2">
        <v>0.87179487179487103</v>
      </c>
      <c r="F89" s="2">
        <v>0.87179487179487103</v>
      </c>
      <c r="G89" s="2">
        <v>0.85042735042734996</v>
      </c>
      <c r="H89" s="2">
        <v>0.78632478632478597</v>
      </c>
      <c r="I89" s="2">
        <v>0.76495726495726402</v>
      </c>
      <c r="J89" s="2">
        <v>0.80769230769230704</v>
      </c>
    </row>
    <row r="90" spans="1:10" x14ac:dyDescent="0.25">
      <c r="A90" t="s">
        <v>98</v>
      </c>
      <c r="B90" s="2">
        <v>0.92424242424242398</v>
      </c>
      <c r="C90" s="2">
        <v>0.97474747474747403</v>
      </c>
      <c r="D90" s="2">
        <v>1</v>
      </c>
      <c r="E90" s="2">
        <v>0.92424242424242398</v>
      </c>
      <c r="F90" s="2">
        <v>0.97474747474747403</v>
      </c>
      <c r="G90" s="2">
        <v>0.97474747474747403</v>
      </c>
      <c r="H90" s="2">
        <v>1</v>
      </c>
      <c r="I90" s="2">
        <v>0.97474747474747403</v>
      </c>
      <c r="J90" s="2">
        <v>0.97474747474747403</v>
      </c>
    </row>
    <row r="91" spans="1:10" x14ac:dyDescent="0.25">
      <c r="A91" t="s">
        <v>99</v>
      </c>
      <c r="B91" s="2">
        <v>0.78632478632478597</v>
      </c>
      <c r="C91" s="2">
        <v>0.78632478632478597</v>
      </c>
      <c r="D91" s="2">
        <v>0.78632478632478597</v>
      </c>
      <c r="E91" s="2">
        <v>0.829059829059829</v>
      </c>
      <c r="F91" s="2">
        <v>0.78632478632478597</v>
      </c>
      <c r="G91" s="2">
        <v>0.829059829059829</v>
      </c>
      <c r="H91" s="2">
        <v>0.78632478632478597</v>
      </c>
      <c r="I91" s="2">
        <v>0.70085470085470003</v>
      </c>
      <c r="J91" s="2">
        <v>0.87179487179487103</v>
      </c>
    </row>
    <row r="92" spans="1:10" x14ac:dyDescent="0.25">
      <c r="A92" t="s">
        <v>100</v>
      </c>
      <c r="B92" s="2">
        <v>0.60784313725490202</v>
      </c>
      <c r="C92" s="2">
        <v>0.60784313725490202</v>
      </c>
      <c r="D92" s="2">
        <v>0.80392156862745101</v>
      </c>
      <c r="E92" s="2">
        <v>0.77124183006535896</v>
      </c>
      <c r="F92" s="2">
        <v>0.77124183006535896</v>
      </c>
      <c r="G92" s="2">
        <v>0.86928104575163401</v>
      </c>
      <c r="H92" s="2">
        <v>0.77124183006535896</v>
      </c>
      <c r="I92" s="2">
        <v>0.73856209150326801</v>
      </c>
      <c r="J92" s="2">
        <v>0.77124183006535896</v>
      </c>
    </row>
    <row r="93" spans="1:10" x14ac:dyDescent="0.25">
      <c r="A93" t="s">
        <v>101</v>
      </c>
      <c r="B93" s="2">
        <v>0.5</v>
      </c>
      <c r="C93" s="2">
        <v>0.5</v>
      </c>
      <c r="D93" s="2">
        <v>0.50617283950617198</v>
      </c>
      <c r="E93" s="2">
        <v>0.69135802469135799</v>
      </c>
      <c r="F93" s="2">
        <v>0.69135802469135799</v>
      </c>
      <c r="G93" s="2">
        <v>0.72222222222222199</v>
      </c>
      <c r="H93" s="2">
        <v>0.75308641975308599</v>
      </c>
      <c r="I93" s="2">
        <v>0.66049382716049299</v>
      </c>
      <c r="J93" s="2">
        <v>0.78395061728394999</v>
      </c>
    </row>
    <row r="94" spans="1:10" x14ac:dyDescent="0.25">
      <c r="A94" t="s">
        <v>102</v>
      </c>
      <c r="B94" s="2">
        <v>0.89898989898989901</v>
      </c>
      <c r="C94" s="2">
        <v>0.94949494949494895</v>
      </c>
      <c r="D94" s="2">
        <v>0.94949494949494895</v>
      </c>
      <c r="E94" s="2">
        <v>0.89898989898989901</v>
      </c>
      <c r="F94" s="2">
        <v>0.94949494949494895</v>
      </c>
      <c r="G94" s="2">
        <v>0.94949494949494895</v>
      </c>
      <c r="H94" s="2">
        <v>0.97474747474747403</v>
      </c>
      <c r="I94" s="2">
        <v>0.97474747474747403</v>
      </c>
      <c r="J94" s="2">
        <v>0.97474747474747403</v>
      </c>
    </row>
    <row r="95" spans="1:10" x14ac:dyDescent="0.25">
      <c r="A95" t="s">
        <v>103</v>
      </c>
      <c r="B95" s="2">
        <v>0.5</v>
      </c>
      <c r="C95" s="2">
        <v>0.5</v>
      </c>
      <c r="D95" s="2">
        <v>0.84126984126984095</v>
      </c>
      <c r="E95" s="2">
        <v>0.84126984126984095</v>
      </c>
      <c r="F95" s="2">
        <v>0.84126984126984095</v>
      </c>
      <c r="G95" s="2">
        <v>0.84126984126984095</v>
      </c>
      <c r="H95" s="2">
        <v>1</v>
      </c>
      <c r="I95" s="2">
        <v>0.84126984126984095</v>
      </c>
      <c r="J95" s="2">
        <v>0.92063492063492003</v>
      </c>
    </row>
    <row r="96" spans="1:10" x14ac:dyDescent="0.25">
      <c r="A96" t="s">
        <v>104</v>
      </c>
      <c r="B96" s="2">
        <v>1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0.78632478632478597</v>
      </c>
      <c r="J96" s="2">
        <v>0.91452991452991395</v>
      </c>
    </row>
    <row r="97" spans="1:10" x14ac:dyDescent="0.25">
      <c r="A97" t="s">
        <v>105</v>
      </c>
      <c r="B97" s="2">
        <v>0.5</v>
      </c>
      <c r="C97" s="2">
        <v>0.5</v>
      </c>
      <c r="D97" s="2">
        <v>0.52380952380952295</v>
      </c>
      <c r="E97" s="2">
        <v>0.92063492063492003</v>
      </c>
      <c r="F97" s="2">
        <v>0.92063492063492003</v>
      </c>
      <c r="G97" s="2">
        <v>0.92063492063492003</v>
      </c>
      <c r="H97" s="2">
        <v>0.92063492063492003</v>
      </c>
      <c r="I97" s="2">
        <v>0.76190476190476097</v>
      </c>
      <c r="J97" s="2">
        <v>0.76190476190476097</v>
      </c>
    </row>
    <row r="98" spans="1:10" x14ac:dyDescent="0.25">
      <c r="A98" t="s">
        <v>106</v>
      </c>
      <c r="B98" s="2">
        <v>0.5</v>
      </c>
      <c r="C98" s="2">
        <v>0.5</v>
      </c>
      <c r="D98" s="2">
        <v>0.52991452991452903</v>
      </c>
      <c r="E98" s="2">
        <v>0.70085470085470003</v>
      </c>
      <c r="F98" s="2">
        <v>0.70085470085470003</v>
      </c>
      <c r="G98" s="2">
        <v>0.70085470085470003</v>
      </c>
      <c r="H98" s="2">
        <v>0.658119658119658</v>
      </c>
      <c r="I98" s="2">
        <v>0.658119658119658</v>
      </c>
      <c r="J98" s="2">
        <v>0.78632478632478597</v>
      </c>
    </row>
    <row r="99" spans="1:10" x14ac:dyDescent="0.25">
      <c r="A99" t="s">
        <v>107</v>
      </c>
      <c r="B99" s="2">
        <v>0.70588235294117596</v>
      </c>
      <c r="C99" s="2">
        <v>0.70588235294117596</v>
      </c>
      <c r="D99" s="2">
        <v>0.64052287581699296</v>
      </c>
      <c r="E99" s="2">
        <v>0.57516339869280997</v>
      </c>
      <c r="F99" s="2">
        <v>0.57516339869280997</v>
      </c>
      <c r="G99" s="2">
        <v>0.67320261437908502</v>
      </c>
      <c r="H99" s="2">
        <v>0.67320261437908502</v>
      </c>
      <c r="I99" s="2">
        <v>0.60784313725490202</v>
      </c>
      <c r="J99" s="2">
        <v>0.60784313725490202</v>
      </c>
    </row>
    <row r="100" spans="1:10" x14ac:dyDescent="0.25">
      <c r="A100" t="s">
        <v>108</v>
      </c>
      <c r="B100" s="2">
        <v>0.59064327485380097</v>
      </c>
      <c r="C100" s="2">
        <v>0.59064327485380097</v>
      </c>
      <c r="D100" s="2">
        <v>0.59064327485380097</v>
      </c>
      <c r="E100" s="2">
        <v>0.73684210526315697</v>
      </c>
      <c r="F100" s="2">
        <v>0.73684210526315697</v>
      </c>
      <c r="G100" s="2">
        <v>0.73684210526315697</v>
      </c>
      <c r="H100" s="2">
        <v>0.82456140350877105</v>
      </c>
      <c r="I100" s="2">
        <v>0.79532163742689999</v>
      </c>
      <c r="J100" s="2">
        <v>0.76608187134502903</v>
      </c>
    </row>
    <row r="101" spans="1:10" x14ac:dyDescent="0.25">
      <c r="A101" t="s">
        <v>109</v>
      </c>
      <c r="B101" s="2">
        <v>0.80555555555555503</v>
      </c>
      <c r="C101" s="2">
        <v>0.75</v>
      </c>
      <c r="D101" s="2">
        <v>0.80555555555555503</v>
      </c>
      <c r="E101" s="2">
        <v>0.75</v>
      </c>
      <c r="F101" s="2">
        <v>0.72222222222222199</v>
      </c>
      <c r="G101" s="2">
        <v>0.80555555555555503</v>
      </c>
      <c r="H101" s="2">
        <v>0.58333333333333304</v>
      </c>
      <c r="I101" s="2">
        <v>0.86111111111111105</v>
      </c>
      <c r="J101" s="2">
        <v>0.77777777777777701</v>
      </c>
    </row>
    <row r="102" spans="1:10" x14ac:dyDescent="0.25">
      <c r="A102" t="s">
        <v>110</v>
      </c>
      <c r="B102" s="2">
        <v>0.56349206349206304</v>
      </c>
      <c r="C102" s="2">
        <v>0.56349206349206304</v>
      </c>
      <c r="D102" s="2">
        <v>0.48412698412698402</v>
      </c>
      <c r="E102" s="2">
        <v>0.64285714285714202</v>
      </c>
      <c r="F102" s="2">
        <v>0.64285714285714202</v>
      </c>
      <c r="G102" s="2">
        <v>0.72222222222222199</v>
      </c>
      <c r="H102" s="2">
        <v>0.60317460317460303</v>
      </c>
      <c r="I102" s="2">
        <v>0.48412698412698402</v>
      </c>
      <c r="J102" s="2">
        <v>0.88095238095238004</v>
      </c>
    </row>
    <row r="103" spans="1:10" x14ac:dyDescent="0.25">
      <c r="A103" t="s">
        <v>111</v>
      </c>
      <c r="B103" s="2">
        <v>0.67592592592592604</v>
      </c>
      <c r="C103" s="2">
        <v>0.72222222222222199</v>
      </c>
      <c r="D103" s="2">
        <v>0.74537037037037002</v>
      </c>
      <c r="E103" s="2">
        <v>0.79166666666666596</v>
      </c>
      <c r="F103" s="2">
        <v>0.79166666666666596</v>
      </c>
      <c r="G103" s="2">
        <v>0.79166666666666596</v>
      </c>
      <c r="H103" s="2">
        <v>0.93055555555555503</v>
      </c>
      <c r="I103" s="2">
        <v>0.95370370370370305</v>
      </c>
      <c r="J103" s="2">
        <v>0.907407407407407</v>
      </c>
    </row>
    <row r="104" spans="1:10" x14ac:dyDescent="0.25">
      <c r="A104" t="s">
        <v>112</v>
      </c>
      <c r="B104" s="2">
        <v>0.66666666666666596</v>
      </c>
      <c r="C104" s="2">
        <v>0.66666666666666596</v>
      </c>
      <c r="D104" s="2">
        <v>0.66666666666666596</v>
      </c>
      <c r="E104" s="2">
        <v>0.66666666666666596</v>
      </c>
      <c r="F104" s="2">
        <v>0.66666666666666596</v>
      </c>
      <c r="G104" s="2">
        <v>0.66666666666666596</v>
      </c>
      <c r="H104" s="2">
        <v>0.88888888888888795</v>
      </c>
      <c r="I104" s="2">
        <v>0.66666666666666596</v>
      </c>
      <c r="J104" s="2">
        <v>1</v>
      </c>
    </row>
    <row r="105" spans="1:10" x14ac:dyDescent="0.25">
      <c r="A105" t="s">
        <v>113</v>
      </c>
      <c r="B105" s="2">
        <v>0.69348659003831403</v>
      </c>
      <c r="C105" s="2">
        <v>0.69348659003831403</v>
      </c>
      <c r="D105" s="2">
        <v>0.69348659003831403</v>
      </c>
      <c r="E105" s="2">
        <v>0.75095785440613005</v>
      </c>
      <c r="F105" s="2">
        <v>0.77011494252873502</v>
      </c>
      <c r="G105" s="2">
        <v>0.75095785440613005</v>
      </c>
      <c r="H105" s="2">
        <v>0.75095785440613005</v>
      </c>
      <c r="I105" s="2">
        <v>0.92337164750957801</v>
      </c>
      <c r="J105" s="2">
        <v>0.88505747126436796</v>
      </c>
    </row>
    <row r="106" spans="1:10" x14ac:dyDescent="0.25">
      <c r="A106" t="s">
        <v>114</v>
      </c>
      <c r="B106" s="2">
        <v>0.67741935483870896</v>
      </c>
      <c r="C106" s="2">
        <v>0.659498207885304</v>
      </c>
      <c r="D106" s="2">
        <v>0.67741935483870896</v>
      </c>
      <c r="E106" s="2">
        <v>0.78494623655913898</v>
      </c>
      <c r="F106" s="2">
        <v>0.78494623655913898</v>
      </c>
      <c r="G106" s="2">
        <v>0.74910394265232905</v>
      </c>
      <c r="H106" s="2">
        <v>0.64157706093189903</v>
      </c>
      <c r="I106" s="2">
        <v>1</v>
      </c>
      <c r="J106" s="2">
        <v>0.83870967741935398</v>
      </c>
    </row>
    <row r="107" spans="1:10" x14ac:dyDescent="0.25">
      <c r="A107" t="s">
        <v>115</v>
      </c>
      <c r="B107" s="2">
        <v>0.60317460317460303</v>
      </c>
      <c r="C107" s="2">
        <v>0.60317460317460303</v>
      </c>
      <c r="D107" s="2">
        <v>0.54365079365079305</v>
      </c>
      <c r="E107" s="2">
        <v>0.682539682539682</v>
      </c>
      <c r="F107" s="2">
        <v>0.682539682539682</v>
      </c>
      <c r="G107" s="2">
        <v>0.64285714285714202</v>
      </c>
      <c r="H107" s="2">
        <v>0.92063492063492003</v>
      </c>
      <c r="I107" s="2">
        <v>0.86111111111111105</v>
      </c>
      <c r="J107" s="2">
        <v>0.90079365079365004</v>
      </c>
    </row>
    <row r="108" spans="1:10" x14ac:dyDescent="0.25">
      <c r="A108" t="s">
        <v>116</v>
      </c>
      <c r="B108" s="2">
        <v>0.68518518518518501</v>
      </c>
      <c r="C108" s="2">
        <v>0.68518518518518501</v>
      </c>
      <c r="D108" s="2">
        <v>0.68518518518518501</v>
      </c>
      <c r="E108" s="2">
        <v>0.64814814814814803</v>
      </c>
      <c r="F108" s="2">
        <v>0.64814814814814803</v>
      </c>
      <c r="G108" s="2">
        <v>0.64814814814814803</v>
      </c>
      <c r="H108" s="2">
        <v>0.62962962962962898</v>
      </c>
      <c r="I108" s="2">
        <v>0.66666666666666596</v>
      </c>
      <c r="J108" s="2">
        <v>0.62962962962962898</v>
      </c>
    </row>
    <row r="109" spans="1:10" x14ac:dyDescent="0.25">
      <c r="A109" t="s">
        <v>117</v>
      </c>
      <c r="B109" s="2">
        <v>0.682539682539682</v>
      </c>
      <c r="C109" s="2">
        <v>0.682539682539682</v>
      </c>
      <c r="D109" s="2">
        <v>0.682539682539682</v>
      </c>
      <c r="E109" s="2">
        <v>0.76190476190476097</v>
      </c>
      <c r="F109" s="2">
        <v>0.76190476190476097</v>
      </c>
      <c r="G109" s="2">
        <v>0.70899470899470896</v>
      </c>
      <c r="H109" s="2">
        <v>0.81481481481481399</v>
      </c>
      <c r="I109" s="2">
        <v>0.5</v>
      </c>
      <c r="J109" s="2">
        <v>0.65608465608465605</v>
      </c>
    </row>
    <row r="110" spans="1:10" x14ac:dyDescent="0.25">
      <c r="A110" t="s">
        <v>118</v>
      </c>
      <c r="B110" s="2">
        <v>0.5</v>
      </c>
      <c r="C110" s="2">
        <v>0.5</v>
      </c>
      <c r="D110" s="2">
        <v>0.67948717948717896</v>
      </c>
      <c r="E110" s="2">
        <v>0.76495726495726402</v>
      </c>
      <c r="F110" s="2">
        <v>0.76495726495726402</v>
      </c>
      <c r="G110" s="2">
        <v>0.78632478632478597</v>
      </c>
      <c r="H110" s="2">
        <v>0.72222222222222199</v>
      </c>
      <c r="I110" s="2">
        <v>0.72222222222222199</v>
      </c>
      <c r="J110" s="2">
        <v>0.74358974358974295</v>
      </c>
    </row>
    <row r="111" spans="1:10" x14ac:dyDescent="0.25">
      <c r="A111" t="s">
        <v>119</v>
      </c>
      <c r="B111" s="2">
        <v>0.84848484848484795</v>
      </c>
      <c r="C111" s="2">
        <v>0.84848484848484795</v>
      </c>
      <c r="D111" s="2">
        <v>0.84848484848484795</v>
      </c>
      <c r="E111" s="2">
        <v>0.87373737373737304</v>
      </c>
      <c r="F111" s="2">
        <v>0.89898989898989901</v>
      </c>
      <c r="G111" s="2">
        <v>0.89898989898989901</v>
      </c>
      <c r="H111" s="2">
        <v>0.92424242424242398</v>
      </c>
      <c r="I111" s="2">
        <v>0.72222222222222199</v>
      </c>
      <c r="J111" s="2">
        <v>0.84848484848484795</v>
      </c>
    </row>
    <row r="112" spans="1:10" x14ac:dyDescent="0.25">
      <c r="A112" t="s">
        <v>120</v>
      </c>
      <c r="B112" s="2">
        <v>0.56349206349206304</v>
      </c>
      <c r="C112" s="2">
        <v>0.56349206349206304</v>
      </c>
      <c r="D112" s="2">
        <v>0.56349206349206304</v>
      </c>
      <c r="E112" s="2">
        <v>0.76190476190476097</v>
      </c>
      <c r="F112" s="2">
        <v>0.74206349206349198</v>
      </c>
      <c r="G112" s="2">
        <v>0.702380952380952</v>
      </c>
      <c r="H112" s="2">
        <v>0.92063492063492003</v>
      </c>
      <c r="I112" s="2">
        <v>0.98015873015873001</v>
      </c>
      <c r="J112" s="2">
        <v>1</v>
      </c>
    </row>
    <row r="113" spans="1:10" x14ac:dyDescent="0.25">
      <c r="A113" t="s">
        <v>121</v>
      </c>
      <c r="B113" s="2">
        <v>0.56349206349206304</v>
      </c>
      <c r="C113" s="2">
        <v>0.56349206349206304</v>
      </c>
      <c r="D113" s="2">
        <v>0.56349206349206304</v>
      </c>
      <c r="E113" s="2">
        <v>0.76190476190476097</v>
      </c>
      <c r="F113" s="2">
        <v>0.74206349206349198</v>
      </c>
      <c r="G113" s="2">
        <v>0.72222222222222199</v>
      </c>
      <c r="H113" s="2">
        <v>0.94047619047619002</v>
      </c>
      <c r="I113" s="2">
        <v>0.98015873015873001</v>
      </c>
      <c r="J113" s="2">
        <v>1</v>
      </c>
    </row>
    <row r="114" spans="1:10" x14ac:dyDescent="0.25">
      <c r="A114" t="s">
        <v>122</v>
      </c>
      <c r="B114" s="2">
        <v>0.57671957671957597</v>
      </c>
      <c r="C114" s="2">
        <v>0.57671957671957597</v>
      </c>
      <c r="D114" s="2">
        <v>0.60317460317460303</v>
      </c>
      <c r="E114" s="2">
        <v>0.89417989417989396</v>
      </c>
      <c r="F114" s="2">
        <v>0.89417989417989396</v>
      </c>
      <c r="G114" s="2">
        <v>0.89417989417989396</v>
      </c>
      <c r="H114" s="2">
        <v>0.84126984126984095</v>
      </c>
      <c r="I114" s="2">
        <v>0.81481481481481399</v>
      </c>
      <c r="J114" s="2">
        <v>0.70899470899470896</v>
      </c>
    </row>
    <row r="115" spans="1:10" x14ac:dyDescent="0.25">
      <c r="A115" t="s">
        <v>123</v>
      </c>
      <c r="B115" s="2">
        <v>0.5</v>
      </c>
      <c r="C115" s="2">
        <v>0.5</v>
      </c>
      <c r="D115" s="2">
        <v>0.60069444444444398</v>
      </c>
      <c r="E115" s="2">
        <v>0.65277777777777701</v>
      </c>
      <c r="F115" s="2">
        <v>0.67013888888888795</v>
      </c>
      <c r="G115" s="2">
        <v>0.61805555555555503</v>
      </c>
      <c r="H115" s="2">
        <v>0.63541666666666596</v>
      </c>
      <c r="I115" s="2">
        <v>0.94791666666666596</v>
      </c>
      <c r="J115" s="2">
        <v>0.94791666666666596</v>
      </c>
    </row>
    <row r="116" spans="1:10" x14ac:dyDescent="0.25">
      <c r="A116" t="s">
        <v>124</v>
      </c>
      <c r="B116" s="2">
        <v>0.5</v>
      </c>
      <c r="C116" s="2">
        <v>0.5</v>
      </c>
      <c r="D116" s="2">
        <v>0.60784313725490202</v>
      </c>
      <c r="E116" s="2">
        <v>0.80392156862745101</v>
      </c>
      <c r="F116" s="2">
        <v>0.83660130718954195</v>
      </c>
      <c r="G116" s="2">
        <v>0.80392156862745101</v>
      </c>
      <c r="H116" s="2">
        <v>0.80392156862745101</v>
      </c>
      <c r="I116" s="2">
        <v>0.83660130718954195</v>
      </c>
      <c r="J116" s="2">
        <v>1</v>
      </c>
    </row>
    <row r="117" spans="1:10" x14ac:dyDescent="0.25">
      <c r="A117" t="s">
        <v>125</v>
      </c>
      <c r="B117" s="2">
        <v>0.5</v>
      </c>
      <c r="C117" s="2">
        <v>0.5</v>
      </c>
      <c r="D117" s="2">
        <v>0.51388888888888795</v>
      </c>
      <c r="E117" s="2">
        <v>0.72222222222222199</v>
      </c>
      <c r="F117" s="2">
        <v>0.72222222222222199</v>
      </c>
      <c r="G117" s="2">
        <v>0.72222222222222199</v>
      </c>
      <c r="H117" s="2">
        <v>0.72222222222222199</v>
      </c>
      <c r="I117" s="2">
        <v>0.65277777777777701</v>
      </c>
      <c r="J117" s="2">
        <v>0.65277777777777701</v>
      </c>
    </row>
    <row r="118" spans="1:10" x14ac:dyDescent="0.25">
      <c r="A118" t="s">
        <v>126</v>
      </c>
      <c r="B118" s="2">
        <v>0.5</v>
      </c>
      <c r="C118" s="2">
        <v>0.5</v>
      </c>
      <c r="D118" s="2">
        <v>0.53216374269005795</v>
      </c>
      <c r="E118" s="2">
        <v>0.5</v>
      </c>
      <c r="F118" s="2">
        <v>0.5</v>
      </c>
      <c r="G118" s="2">
        <v>0.53216374269005795</v>
      </c>
      <c r="H118" s="2">
        <v>0.59064327485380097</v>
      </c>
      <c r="I118" s="2">
        <v>0.56140350877192902</v>
      </c>
      <c r="J118" s="2">
        <v>0.56140350877192902</v>
      </c>
    </row>
    <row r="119" spans="1:10" x14ac:dyDescent="0.25">
      <c r="A119" t="s">
        <v>127</v>
      </c>
      <c r="B119" s="2">
        <v>0.83164983164983097</v>
      </c>
      <c r="C119" s="2">
        <v>0.83164983164983097</v>
      </c>
      <c r="D119" s="2">
        <v>0.81481481481481399</v>
      </c>
      <c r="E119" s="2">
        <v>0.5</v>
      </c>
      <c r="F119" s="2">
        <v>0.5</v>
      </c>
      <c r="G119" s="2">
        <v>0.46127946127946101</v>
      </c>
      <c r="H119" s="2">
        <v>0.44444444444444398</v>
      </c>
      <c r="I119" s="2">
        <v>0.57912457912457904</v>
      </c>
      <c r="J119" s="2">
        <v>0.86531986531986504</v>
      </c>
    </row>
    <row r="120" spans="1:10" x14ac:dyDescent="0.25">
      <c r="A120" t="s">
        <v>128</v>
      </c>
      <c r="B120" s="2">
        <v>0.53703703703703698</v>
      </c>
      <c r="C120" s="2">
        <v>0.53703703703703698</v>
      </c>
      <c r="D120" s="2">
        <v>0.53703703703703698</v>
      </c>
      <c r="E120" s="2">
        <v>0.84567901234567899</v>
      </c>
      <c r="F120" s="2">
        <v>0.78395061728394999</v>
      </c>
      <c r="G120" s="2">
        <v>0.81481481481481399</v>
      </c>
      <c r="H120" s="2">
        <v>0.969135802469135</v>
      </c>
      <c r="I120" s="2">
        <v>0.72222222222222199</v>
      </c>
      <c r="J120" s="2">
        <v>0.969135802469135</v>
      </c>
    </row>
    <row r="121" spans="1:10" x14ac:dyDescent="0.25">
      <c r="A121" t="s">
        <v>129</v>
      </c>
      <c r="B121" s="2">
        <v>0.54861111111111105</v>
      </c>
      <c r="C121" s="2">
        <v>0.54861111111111105</v>
      </c>
      <c r="D121" s="2">
        <v>0.58333333333333304</v>
      </c>
      <c r="E121" s="2">
        <v>0.82638888888888795</v>
      </c>
      <c r="F121" s="2">
        <v>0.79166666666666596</v>
      </c>
      <c r="G121" s="2">
        <v>0.82638888888888795</v>
      </c>
      <c r="H121" s="2">
        <v>0.89583333333333304</v>
      </c>
      <c r="I121" s="2">
        <v>0.96527777777777701</v>
      </c>
      <c r="J121" s="2">
        <v>0.96527777777777701</v>
      </c>
    </row>
    <row r="122" spans="1:10" x14ac:dyDescent="0.25">
      <c r="A122" t="s">
        <v>130</v>
      </c>
      <c r="B122" s="2">
        <v>0.56140350877192902</v>
      </c>
      <c r="C122" s="2">
        <v>0.56140350877192902</v>
      </c>
      <c r="D122" s="2">
        <v>0.56140350877192902</v>
      </c>
      <c r="E122" s="2">
        <v>0.85380116959064301</v>
      </c>
      <c r="F122" s="2">
        <v>0.82456140350877105</v>
      </c>
      <c r="G122" s="2">
        <v>0.88304093567251396</v>
      </c>
      <c r="H122" s="2">
        <v>0.97076023391812805</v>
      </c>
      <c r="I122" s="2">
        <v>0.97076023391812805</v>
      </c>
      <c r="J122" s="2">
        <v>0.94152046783625698</v>
      </c>
    </row>
    <row r="123" spans="1:10" x14ac:dyDescent="0.25">
      <c r="A123" t="s">
        <v>131</v>
      </c>
      <c r="B123" s="2">
        <v>0.56790123456790098</v>
      </c>
      <c r="C123" s="2">
        <v>0.56790123456790098</v>
      </c>
      <c r="D123" s="2">
        <v>0.62962962962962898</v>
      </c>
      <c r="E123" s="2">
        <v>0.78395061728394999</v>
      </c>
      <c r="F123" s="2">
        <v>0.81481481481481399</v>
      </c>
      <c r="G123" s="2">
        <v>0.84567901234567899</v>
      </c>
      <c r="H123" s="2">
        <v>0.78395061728394999</v>
      </c>
      <c r="I123" s="2">
        <v>1</v>
      </c>
      <c r="J123" s="2">
        <v>0.969135802469135</v>
      </c>
    </row>
    <row r="124" spans="1:10" x14ac:dyDescent="0.25">
      <c r="A124" t="s">
        <v>132</v>
      </c>
      <c r="B124" s="2">
        <v>0.56790123456790098</v>
      </c>
      <c r="C124" s="2">
        <v>0.56790123456790098</v>
      </c>
      <c r="D124" s="2">
        <v>0.56790123456790098</v>
      </c>
      <c r="E124" s="2">
        <v>0.73251028806584295</v>
      </c>
      <c r="F124" s="2">
        <v>0.73251028806584295</v>
      </c>
      <c r="G124" s="2">
        <v>0.71193415637860002</v>
      </c>
      <c r="H124" s="2">
        <v>0.83539094650205703</v>
      </c>
      <c r="I124" s="2">
        <v>0.71193415637860002</v>
      </c>
      <c r="J124" s="2">
        <v>0.89711934156378503</v>
      </c>
    </row>
    <row r="125" spans="1:10" x14ac:dyDescent="0.25">
      <c r="A125" t="s">
        <v>133</v>
      </c>
      <c r="B125" s="2">
        <v>0.5</v>
      </c>
      <c r="C125" s="2">
        <v>0.5</v>
      </c>
      <c r="D125" s="2">
        <v>0.56140350877192902</v>
      </c>
      <c r="E125" s="2">
        <v>0.76608187134502903</v>
      </c>
      <c r="F125" s="2">
        <v>0.73684210526315697</v>
      </c>
      <c r="G125" s="2">
        <v>0.70760233918128601</v>
      </c>
      <c r="H125" s="2">
        <v>0.64912280701754299</v>
      </c>
      <c r="I125" s="2">
        <v>0.64912280701754299</v>
      </c>
      <c r="J125" s="2">
        <v>0.67836257309941494</v>
      </c>
    </row>
    <row r="126" spans="1:10" x14ac:dyDescent="0.25">
      <c r="A126" t="s">
        <v>134</v>
      </c>
      <c r="B126" s="2">
        <v>0.5</v>
      </c>
      <c r="C126" s="2">
        <v>0.5</v>
      </c>
      <c r="D126" s="2">
        <v>0.44444444444444398</v>
      </c>
      <c r="E126" s="2">
        <v>0.938271604938271</v>
      </c>
      <c r="F126" s="2">
        <v>0.81481481481481399</v>
      </c>
      <c r="G126" s="2">
        <v>0.81481481481481399</v>
      </c>
      <c r="H126" s="2">
        <v>0.75308641975308599</v>
      </c>
      <c r="I126" s="2">
        <v>0.78395061728394999</v>
      </c>
      <c r="J126" s="2">
        <v>0.84567901234567899</v>
      </c>
    </row>
    <row r="127" spans="1:10" x14ac:dyDescent="0.25">
      <c r="A127" t="s">
        <v>135</v>
      </c>
      <c r="B127" s="2">
        <v>0.5</v>
      </c>
      <c r="C127" s="2">
        <v>0.5</v>
      </c>
      <c r="D127" s="2">
        <v>0.58781362007168403</v>
      </c>
      <c r="E127" s="2">
        <v>0.659498207885304</v>
      </c>
      <c r="F127" s="2">
        <v>0.69534050179211404</v>
      </c>
      <c r="G127" s="2">
        <v>0.62365591397849396</v>
      </c>
      <c r="H127" s="2">
        <v>0.69534050179211404</v>
      </c>
      <c r="I127" s="2">
        <v>0.96415770609318896</v>
      </c>
      <c r="J127" s="2">
        <v>0.96415770609318896</v>
      </c>
    </row>
    <row r="128" spans="1:10" x14ac:dyDescent="0.25">
      <c r="A128" t="s">
        <v>136</v>
      </c>
      <c r="B128" s="2">
        <v>0.5</v>
      </c>
      <c r="C128" s="2">
        <v>0.5</v>
      </c>
      <c r="D128" s="2">
        <v>0.5</v>
      </c>
      <c r="E128" s="2">
        <v>0.69444444444444398</v>
      </c>
      <c r="F128" s="2">
        <v>0.66666666666666596</v>
      </c>
      <c r="G128" s="2">
        <v>0.63888888888888795</v>
      </c>
      <c r="H128" s="2">
        <v>0.72222222222222199</v>
      </c>
      <c r="I128" s="2">
        <v>0.66666666666666596</v>
      </c>
      <c r="J128" s="2">
        <v>0.69444444444444398</v>
      </c>
    </row>
    <row r="129" spans="1:10" x14ac:dyDescent="0.25">
      <c r="A129" t="s">
        <v>137</v>
      </c>
      <c r="B129" s="2">
        <v>0.5</v>
      </c>
      <c r="C129" s="2">
        <v>0.5</v>
      </c>
      <c r="D129" s="2">
        <v>0.44444444444444398</v>
      </c>
      <c r="E129" s="2">
        <v>0.75</v>
      </c>
      <c r="F129" s="2">
        <v>0.72222222222222199</v>
      </c>
      <c r="G129" s="2">
        <v>0.63888888888888795</v>
      </c>
      <c r="H129" s="2">
        <v>0.63888888888888795</v>
      </c>
      <c r="I129" s="2">
        <v>0.77777777777777701</v>
      </c>
      <c r="J129" s="2">
        <v>0.66666666666666596</v>
      </c>
    </row>
    <row r="130" spans="1:10" x14ac:dyDescent="0.25">
      <c r="A130" t="s">
        <v>138</v>
      </c>
      <c r="B130" s="2">
        <v>0.5</v>
      </c>
      <c r="C130" s="2">
        <v>0.5</v>
      </c>
      <c r="D130" s="2">
        <v>0.48412698412698402</v>
      </c>
      <c r="E130" s="2">
        <v>0.84126984126984095</v>
      </c>
      <c r="F130" s="2">
        <v>0.80158730158730096</v>
      </c>
      <c r="G130" s="2">
        <v>0.76190476190476097</v>
      </c>
      <c r="H130" s="2">
        <v>1</v>
      </c>
      <c r="I130" s="2">
        <v>1</v>
      </c>
      <c r="J130" s="2">
        <v>0.96031746031746001</v>
      </c>
    </row>
    <row r="131" spans="1:10" x14ac:dyDescent="0.25">
      <c r="A131" t="s">
        <v>139</v>
      </c>
      <c r="B131" s="2">
        <v>0.5</v>
      </c>
      <c r="C131" s="2">
        <v>0.5</v>
      </c>
      <c r="D131" s="2">
        <v>0.44444444444444398</v>
      </c>
      <c r="E131" s="2">
        <v>0.80158730158730096</v>
      </c>
      <c r="F131" s="2">
        <v>0.80158730158730096</v>
      </c>
      <c r="G131" s="2">
        <v>0.60317460317460303</v>
      </c>
      <c r="H131" s="2">
        <v>1</v>
      </c>
      <c r="I131" s="2">
        <v>0.88095238095238004</v>
      </c>
      <c r="J131" s="2">
        <v>0.92063492063492003</v>
      </c>
    </row>
    <row r="132" spans="1:10" x14ac:dyDescent="0.25">
      <c r="A132" t="s">
        <v>140</v>
      </c>
      <c r="B132" s="2">
        <v>0.5</v>
      </c>
      <c r="C132" s="2">
        <v>0.5</v>
      </c>
      <c r="D132" s="2">
        <v>0.44444444444444398</v>
      </c>
      <c r="E132" s="2">
        <v>0.90196078431372495</v>
      </c>
      <c r="F132" s="2">
        <v>0.73856209150326801</v>
      </c>
      <c r="G132" s="2">
        <v>0.60784313725490202</v>
      </c>
      <c r="H132" s="2">
        <v>0.934640522875817</v>
      </c>
      <c r="I132" s="2">
        <v>0.83660130718954195</v>
      </c>
      <c r="J132" s="2">
        <v>0.83660130718954195</v>
      </c>
    </row>
    <row r="133" spans="1:10" x14ac:dyDescent="0.25">
      <c r="A133" t="s">
        <v>141</v>
      </c>
      <c r="B133" s="2">
        <v>0.5</v>
      </c>
      <c r="C133" s="2">
        <v>0.5</v>
      </c>
      <c r="D133" s="2">
        <v>0.44444444444444398</v>
      </c>
      <c r="E133" s="2">
        <v>0.69135802469135799</v>
      </c>
      <c r="F133" s="2">
        <v>0.59876543209876498</v>
      </c>
      <c r="G133" s="2">
        <v>0.59876543209876498</v>
      </c>
      <c r="H133" s="2">
        <v>0.62962962962962898</v>
      </c>
      <c r="I133" s="2">
        <v>0.72222222222222199</v>
      </c>
      <c r="J133" s="2">
        <v>0.969135802469135</v>
      </c>
    </row>
    <row r="134" spans="1:10" x14ac:dyDescent="0.25">
      <c r="A134" t="s">
        <v>142</v>
      </c>
      <c r="B134" s="2">
        <v>0.5</v>
      </c>
      <c r="C134" s="2">
        <v>0.5</v>
      </c>
      <c r="D134" s="2">
        <v>0.55555555555555503</v>
      </c>
      <c r="E134" s="2">
        <v>1</v>
      </c>
      <c r="F134" s="2">
        <v>1</v>
      </c>
      <c r="G134" s="2">
        <v>1</v>
      </c>
      <c r="H134" s="2">
        <v>0.83333333333333304</v>
      </c>
      <c r="I134" s="2">
        <v>0.77777777777777701</v>
      </c>
      <c r="J134" s="2">
        <v>0.83333333333333304</v>
      </c>
    </row>
    <row r="135" spans="1:10" x14ac:dyDescent="0.25">
      <c r="A135" t="s">
        <v>143</v>
      </c>
      <c r="B135" s="2">
        <v>0.78174603174603097</v>
      </c>
      <c r="C135" s="2">
        <v>0.80158730158730096</v>
      </c>
      <c r="D135" s="2">
        <v>0.74206349206349198</v>
      </c>
      <c r="E135" s="2">
        <v>0.78174603174603097</v>
      </c>
      <c r="F135" s="2">
        <v>0.74206349206349198</v>
      </c>
      <c r="G135" s="2">
        <v>0.74206349206349198</v>
      </c>
      <c r="H135" s="2">
        <v>0.82142857142857095</v>
      </c>
      <c r="I135" s="2">
        <v>0.90079365079365004</v>
      </c>
      <c r="J135" s="2">
        <v>0.94047619047619002</v>
      </c>
    </row>
    <row r="136" spans="1:10" x14ac:dyDescent="0.25">
      <c r="A136" t="s">
        <v>144</v>
      </c>
      <c r="B136" s="2">
        <v>0.80676328502415395</v>
      </c>
      <c r="C136" s="2">
        <v>0.85507246376811596</v>
      </c>
      <c r="D136" s="2">
        <v>0.78260869565217395</v>
      </c>
      <c r="E136" s="2">
        <v>0.78260869565217395</v>
      </c>
      <c r="F136" s="2">
        <v>0.78260869565217395</v>
      </c>
      <c r="G136" s="2">
        <v>0.78260869565217395</v>
      </c>
      <c r="H136" s="2">
        <v>0.68599033816425103</v>
      </c>
      <c r="I136" s="2">
        <v>1</v>
      </c>
      <c r="J136" s="2">
        <v>1</v>
      </c>
    </row>
    <row r="137" spans="1:10" x14ac:dyDescent="0.25">
      <c r="A137" t="s">
        <v>145</v>
      </c>
      <c r="B137" s="2">
        <v>0.5</v>
      </c>
      <c r="C137" s="2">
        <v>0.5</v>
      </c>
      <c r="D137" s="2">
        <v>0.69696969696969602</v>
      </c>
      <c r="E137" s="2">
        <v>0.69696969696969602</v>
      </c>
      <c r="F137" s="2">
        <v>0.74747474747474696</v>
      </c>
      <c r="G137" s="2">
        <v>0.74747474747474696</v>
      </c>
      <c r="H137" s="2">
        <v>0.84848484848484795</v>
      </c>
      <c r="I137" s="2">
        <v>0.79797979797979801</v>
      </c>
      <c r="J137" s="2">
        <v>0.79797979797979801</v>
      </c>
    </row>
    <row r="138" spans="1:10" x14ac:dyDescent="0.25">
      <c r="A138" t="s">
        <v>146</v>
      </c>
      <c r="B138" s="2">
        <v>0.5</v>
      </c>
      <c r="C138" s="2">
        <v>0.5</v>
      </c>
      <c r="D138" s="2">
        <v>0.60317460317460303</v>
      </c>
      <c r="E138" s="2">
        <v>0.86772486772486701</v>
      </c>
      <c r="F138" s="2">
        <v>0.84126984126984095</v>
      </c>
      <c r="G138" s="2">
        <v>0.86772486772486701</v>
      </c>
      <c r="H138" s="2">
        <v>0.682539682539682</v>
      </c>
      <c r="I138" s="2">
        <v>0.81481481481481399</v>
      </c>
      <c r="J138" s="2">
        <v>0.76190476190476097</v>
      </c>
    </row>
    <row r="139" spans="1:10" x14ac:dyDescent="0.25">
      <c r="A139" t="s">
        <v>147</v>
      </c>
      <c r="B139" s="2">
        <v>0.5</v>
      </c>
      <c r="C139" s="2">
        <v>0.5</v>
      </c>
      <c r="D139" s="2">
        <v>0.64285714285714202</v>
      </c>
      <c r="E139" s="2">
        <v>0.60317460317460303</v>
      </c>
      <c r="F139" s="2">
        <v>0.60317460317460303</v>
      </c>
      <c r="G139" s="2">
        <v>0.60317460317460303</v>
      </c>
      <c r="H139" s="2">
        <v>0.60317460317460303</v>
      </c>
      <c r="I139" s="2">
        <v>0.60317460317460303</v>
      </c>
      <c r="J139" s="2">
        <v>0.60317460317460303</v>
      </c>
    </row>
    <row r="140" spans="1:10" x14ac:dyDescent="0.25">
      <c r="A140" t="s">
        <v>148</v>
      </c>
      <c r="B140" s="2">
        <v>0.5</v>
      </c>
      <c r="C140" s="2">
        <v>0.5</v>
      </c>
      <c r="D140" s="2">
        <v>0.77777777777777701</v>
      </c>
      <c r="E140" s="2">
        <v>0.55555555555555503</v>
      </c>
      <c r="F140" s="2">
        <v>0.55555555555555503</v>
      </c>
      <c r="G140" s="2">
        <v>0.5</v>
      </c>
      <c r="H140" s="2">
        <v>0.44444444444444398</v>
      </c>
      <c r="I140" s="2">
        <v>0.5</v>
      </c>
      <c r="J140" s="2">
        <v>0.5</v>
      </c>
    </row>
    <row r="141" spans="1:10" x14ac:dyDescent="0.25">
      <c r="A141" t="s">
        <v>149</v>
      </c>
      <c r="B141" s="2">
        <v>0.5</v>
      </c>
      <c r="C141" s="2">
        <v>0.5</v>
      </c>
      <c r="D141" s="2">
        <v>0.58333333333333304</v>
      </c>
      <c r="E141" s="2">
        <v>0.5</v>
      </c>
      <c r="F141" s="2">
        <v>0.5</v>
      </c>
      <c r="G141" s="2">
        <v>0.58333333333333304</v>
      </c>
      <c r="H141" s="2">
        <v>0.62962962962962898</v>
      </c>
      <c r="I141" s="2">
        <v>0.58333333333333304</v>
      </c>
      <c r="J141" s="2">
        <v>0.58333333333333304</v>
      </c>
    </row>
    <row r="142" spans="1:10" x14ac:dyDescent="0.25">
      <c r="A142" t="s">
        <v>150</v>
      </c>
      <c r="B142" s="2">
        <v>0.5</v>
      </c>
      <c r="C142" s="2">
        <v>0.5</v>
      </c>
      <c r="D142" s="2">
        <v>0.44444444444444398</v>
      </c>
      <c r="E142" s="2">
        <v>0.5</v>
      </c>
      <c r="F142" s="2">
        <v>0.5</v>
      </c>
      <c r="G142" s="2">
        <v>0.86111111111111105</v>
      </c>
      <c r="H142" s="2">
        <v>0.86111111111111105</v>
      </c>
      <c r="I142" s="2">
        <v>0.58333333333333304</v>
      </c>
      <c r="J142" s="2">
        <v>0.72222222222222199</v>
      </c>
    </row>
    <row r="143" spans="1:10" x14ac:dyDescent="0.25">
      <c r="A143" t="s">
        <v>151</v>
      </c>
      <c r="B143" s="2">
        <v>0.81481481481481399</v>
      </c>
      <c r="C143" s="2">
        <v>0.81481481481481399</v>
      </c>
      <c r="D143" s="2">
        <v>0.85185185185185097</v>
      </c>
      <c r="E143" s="2">
        <v>0.592592592592592</v>
      </c>
      <c r="F143" s="2">
        <v>0.592592592592592</v>
      </c>
      <c r="G143" s="2">
        <v>0.592592592592592</v>
      </c>
      <c r="H143" s="2">
        <v>0.62962962962962898</v>
      </c>
      <c r="I143" s="2">
        <v>0.55555555555555503</v>
      </c>
      <c r="J143" s="2">
        <v>0.592592592592592</v>
      </c>
    </row>
    <row r="144" spans="1:10" x14ac:dyDescent="0.25">
      <c r="A144" t="s">
        <v>152</v>
      </c>
      <c r="B144" s="2">
        <v>0.87096774193548299</v>
      </c>
      <c r="C144" s="2">
        <v>0.87096774193548299</v>
      </c>
      <c r="D144" s="2">
        <v>0.83870967741935398</v>
      </c>
      <c r="E144" s="2">
        <v>0.45161290322580599</v>
      </c>
      <c r="F144" s="2">
        <v>0.467741935483871</v>
      </c>
      <c r="G144" s="2">
        <v>0.467741935483871</v>
      </c>
      <c r="H144" s="2">
        <v>0.93548387096774199</v>
      </c>
      <c r="I144" s="2">
        <v>0.59677419354838701</v>
      </c>
      <c r="J144" s="2">
        <v>0.87096774193548299</v>
      </c>
    </row>
    <row r="145" spans="1:10" x14ac:dyDescent="0.25">
      <c r="A145" t="s">
        <v>153</v>
      </c>
      <c r="B145" s="2">
        <v>0.5</v>
      </c>
      <c r="C145" s="2">
        <v>0.5</v>
      </c>
      <c r="D145" s="2">
        <v>0.75095785440613005</v>
      </c>
      <c r="E145" s="2">
        <v>0.463601532567049</v>
      </c>
      <c r="F145" s="2">
        <v>0.48275862068965503</v>
      </c>
      <c r="G145" s="2">
        <v>0.48275862068965503</v>
      </c>
      <c r="H145" s="2">
        <v>0.54022988505747105</v>
      </c>
      <c r="I145" s="2">
        <v>0.59770114942528696</v>
      </c>
      <c r="J145" s="2">
        <v>0.77011494252873502</v>
      </c>
    </row>
    <row r="146" spans="1:10" x14ac:dyDescent="0.25">
      <c r="A146" t="s">
        <v>154</v>
      </c>
      <c r="B146" s="2">
        <v>0.5</v>
      </c>
      <c r="C146" s="2">
        <v>0.5</v>
      </c>
      <c r="D146" s="2">
        <v>0.64285714285714202</v>
      </c>
      <c r="E146" s="2">
        <v>0.80158730158730096</v>
      </c>
      <c r="F146" s="2">
        <v>0.80158730158730096</v>
      </c>
      <c r="G146" s="2">
        <v>0.80158730158730096</v>
      </c>
      <c r="H146" s="2">
        <v>0.72222222222222199</v>
      </c>
      <c r="I146" s="2">
        <v>0.64285714285714202</v>
      </c>
      <c r="J146" s="2">
        <v>0.64285714285714202</v>
      </c>
    </row>
    <row r="147" spans="1:10" x14ac:dyDescent="0.25">
      <c r="A147" t="s">
        <v>155</v>
      </c>
      <c r="B147" s="2">
        <v>0.5</v>
      </c>
      <c r="C147" s="2">
        <v>0.5</v>
      </c>
      <c r="D147" s="2">
        <v>0.5</v>
      </c>
      <c r="E147" s="2">
        <v>0.77777777777777701</v>
      </c>
      <c r="F147" s="2">
        <v>0.77777777777777701</v>
      </c>
      <c r="G147" s="2">
        <v>0.77777777777777701</v>
      </c>
      <c r="H147" s="2">
        <v>0.83333333333333304</v>
      </c>
      <c r="I147" s="2">
        <v>0.66666666666666596</v>
      </c>
      <c r="J147" s="2">
        <v>0.94444444444444398</v>
      </c>
    </row>
    <row r="148" spans="1:10" x14ac:dyDescent="0.25">
      <c r="A148" t="s">
        <v>156</v>
      </c>
      <c r="B148" s="2">
        <v>0.5</v>
      </c>
      <c r="C148" s="2">
        <v>0.5</v>
      </c>
      <c r="D148" s="2">
        <v>0.52380952380952295</v>
      </c>
      <c r="E148" s="2">
        <v>0.60317460317460303</v>
      </c>
      <c r="F148" s="2">
        <v>0.60317460317460303</v>
      </c>
      <c r="G148" s="2">
        <v>0.60317460317460303</v>
      </c>
      <c r="H148" s="2">
        <v>0.76190476190476097</v>
      </c>
      <c r="I148" s="2">
        <v>0.76190476190476097</v>
      </c>
      <c r="J148" s="2">
        <v>0.84126984126984095</v>
      </c>
    </row>
    <row r="149" spans="1:10" x14ac:dyDescent="0.25">
      <c r="A149" t="s">
        <v>157</v>
      </c>
      <c r="B149" s="2">
        <v>0.5</v>
      </c>
      <c r="C149" s="2">
        <v>0.5</v>
      </c>
      <c r="D149" s="2">
        <v>0.44444444444444398</v>
      </c>
      <c r="E149" s="2">
        <v>1</v>
      </c>
      <c r="F149" s="2">
        <v>1</v>
      </c>
      <c r="G149" s="2">
        <v>1</v>
      </c>
      <c r="H149" s="2">
        <v>0.84126984126984095</v>
      </c>
      <c r="I149" s="2">
        <v>1</v>
      </c>
      <c r="J149" s="2">
        <v>1</v>
      </c>
    </row>
    <row r="150" spans="1:10" x14ac:dyDescent="0.25">
      <c r="A150" t="s">
        <v>158</v>
      </c>
      <c r="B150" s="2">
        <v>0.5</v>
      </c>
      <c r="C150" s="2">
        <v>0.5</v>
      </c>
      <c r="D150" s="2">
        <v>0.61111111111111105</v>
      </c>
      <c r="E150" s="2">
        <v>0.5</v>
      </c>
      <c r="F150" s="2">
        <v>0.5</v>
      </c>
      <c r="G150" s="2">
        <v>0.55555555555555503</v>
      </c>
      <c r="H150" s="2">
        <v>0.55555555555555503</v>
      </c>
      <c r="I150" s="2">
        <v>0.72222222222222199</v>
      </c>
      <c r="J150" s="2">
        <v>0.66666666666666596</v>
      </c>
    </row>
    <row r="151" spans="1:10" x14ac:dyDescent="0.25">
      <c r="A151" t="s">
        <v>159</v>
      </c>
      <c r="B151" s="2">
        <v>0.51388888888888795</v>
      </c>
      <c r="C151" s="2">
        <v>0.51388888888888795</v>
      </c>
      <c r="D151" s="2">
        <v>0.51388888888888795</v>
      </c>
      <c r="E151" s="2">
        <v>1</v>
      </c>
      <c r="F151" s="2">
        <v>1</v>
      </c>
      <c r="G151" s="2">
        <v>1</v>
      </c>
      <c r="H151" s="2">
        <v>1</v>
      </c>
      <c r="I151" s="2">
        <v>1</v>
      </c>
      <c r="J151" s="2">
        <v>0.93055555555555503</v>
      </c>
    </row>
    <row r="152" spans="1:10" x14ac:dyDescent="0.25">
      <c r="A152" t="s">
        <v>160</v>
      </c>
      <c r="B152" s="2">
        <v>0.5</v>
      </c>
      <c r="C152" s="2">
        <v>0.5</v>
      </c>
      <c r="D152" s="2">
        <v>0.44444444444444398</v>
      </c>
      <c r="E152" s="2">
        <v>1</v>
      </c>
      <c r="F152" s="2">
        <v>1</v>
      </c>
      <c r="G152" s="2">
        <v>1</v>
      </c>
      <c r="H152" s="2">
        <v>0.72222222222222199</v>
      </c>
      <c r="I152" s="2">
        <v>1</v>
      </c>
      <c r="J152" s="2">
        <v>1</v>
      </c>
    </row>
    <row r="153" spans="1:10" x14ac:dyDescent="0.25">
      <c r="A153" t="s">
        <v>161</v>
      </c>
      <c r="B153" s="2">
        <v>0.54861111111111105</v>
      </c>
      <c r="C153" s="2">
        <v>0.54861111111111105</v>
      </c>
      <c r="D153" s="2">
        <v>0.58333333333333304</v>
      </c>
      <c r="E153" s="2">
        <v>0.82638888888888795</v>
      </c>
      <c r="F153" s="2">
        <v>0.79166666666666596</v>
      </c>
      <c r="G153" s="2">
        <v>0.86111111111111105</v>
      </c>
      <c r="H153" s="2">
        <v>1</v>
      </c>
      <c r="I153" s="2">
        <v>0.96527777777777701</v>
      </c>
      <c r="J153" s="2">
        <v>0.96527777777777701</v>
      </c>
    </row>
    <row r="154" spans="1:10" x14ac:dyDescent="0.25">
      <c r="A154" t="s">
        <v>162</v>
      </c>
      <c r="B154" s="2">
        <v>0.5</v>
      </c>
      <c r="C154" s="2">
        <v>0.5</v>
      </c>
      <c r="D154" s="2">
        <v>0.49494949494949497</v>
      </c>
      <c r="E154" s="2">
        <v>0.5</v>
      </c>
      <c r="F154" s="2">
        <v>0.5</v>
      </c>
      <c r="G154" s="2">
        <v>0.74747474747474696</v>
      </c>
      <c r="H154" s="2">
        <v>0.74747474747474696</v>
      </c>
      <c r="I154" s="2">
        <v>0.89898989898989901</v>
      </c>
      <c r="J154" s="2">
        <v>0.84848484848484795</v>
      </c>
    </row>
    <row r="155" spans="1:10" x14ac:dyDescent="0.25">
      <c r="A155" t="s">
        <v>163</v>
      </c>
      <c r="B155" s="2">
        <v>0.5</v>
      </c>
      <c r="C155" s="2">
        <v>0.5</v>
      </c>
      <c r="D155" s="2">
        <v>0.59064327485380097</v>
      </c>
      <c r="E155" s="2">
        <v>0.79532163742689999</v>
      </c>
      <c r="F155" s="2">
        <v>0.76608187134502903</v>
      </c>
      <c r="G155" s="2">
        <v>0.73684210526315697</v>
      </c>
      <c r="H155" s="2">
        <v>0.82456140350877105</v>
      </c>
      <c r="I155" s="2">
        <v>0.76608187134502903</v>
      </c>
      <c r="J155" s="2">
        <v>0.61988304093567204</v>
      </c>
    </row>
    <row r="156" spans="1:10" x14ac:dyDescent="0.25">
      <c r="A156" t="s">
        <v>164</v>
      </c>
      <c r="B156" s="2">
        <v>0.62301587301587302</v>
      </c>
      <c r="C156" s="2">
        <v>0.64285714285714202</v>
      </c>
      <c r="D156" s="2">
        <v>0.60317460317460303</v>
      </c>
      <c r="E156" s="2">
        <v>0.682539682539682</v>
      </c>
      <c r="F156" s="2">
        <v>0.682539682539682</v>
      </c>
      <c r="G156" s="2">
        <v>0.702380952380952</v>
      </c>
      <c r="H156" s="2">
        <v>0.82142857142857095</v>
      </c>
      <c r="I156" s="2">
        <v>0.682539682539682</v>
      </c>
      <c r="J156" s="2">
        <v>0.60317460317460303</v>
      </c>
    </row>
    <row r="157" spans="1:10" x14ac:dyDescent="0.25">
      <c r="A157" t="s">
        <v>165</v>
      </c>
      <c r="B157" s="2">
        <v>0.5</v>
      </c>
      <c r="C157" s="2">
        <v>0.5</v>
      </c>
      <c r="D157" s="2">
        <v>0.55882352941176405</v>
      </c>
      <c r="E157" s="2">
        <v>0.67320261437908502</v>
      </c>
      <c r="F157" s="2">
        <v>0.68954248366013005</v>
      </c>
      <c r="G157" s="2">
        <v>0.67320261437908502</v>
      </c>
      <c r="H157" s="2">
        <v>0.72222222222222199</v>
      </c>
      <c r="I157" s="2">
        <v>0.68954248366013005</v>
      </c>
      <c r="J157" s="2">
        <v>0.78758169934640498</v>
      </c>
    </row>
    <row r="158" spans="1:10" x14ac:dyDescent="0.25">
      <c r="A158" t="s">
        <v>166</v>
      </c>
      <c r="B158" s="2">
        <v>0.54545454545454497</v>
      </c>
      <c r="C158" s="2">
        <v>0.54545454545454497</v>
      </c>
      <c r="D158" s="2">
        <v>0.57070707070707005</v>
      </c>
      <c r="E158" s="2">
        <v>0.82323232323232298</v>
      </c>
      <c r="F158" s="2">
        <v>0.79797979797979801</v>
      </c>
      <c r="G158" s="2">
        <v>0.74747474747474696</v>
      </c>
      <c r="H158" s="2">
        <v>0.84848484848484795</v>
      </c>
      <c r="I158" s="2">
        <v>0.87373737373737304</v>
      </c>
      <c r="J158" s="2">
        <v>0.82323232323232298</v>
      </c>
    </row>
    <row r="159" spans="1:10" x14ac:dyDescent="0.25">
      <c r="A159" t="s">
        <v>167</v>
      </c>
      <c r="B159" s="2">
        <v>0.5</v>
      </c>
      <c r="C159" s="2">
        <v>0.5</v>
      </c>
      <c r="D159" s="2">
        <v>0.59595959595959502</v>
      </c>
      <c r="E159" s="2">
        <v>0.69696969696969602</v>
      </c>
      <c r="F159" s="2">
        <v>0.72222222222222199</v>
      </c>
      <c r="G159" s="2">
        <v>0.69696969696969602</v>
      </c>
      <c r="H159" s="2">
        <v>0.79797979797979801</v>
      </c>
      <c r="I159" s="2">
        <v>0.77272727272727204</v>
      </c>
      <c r="J159" s="2">
        <v>0.77272727272727204</v>
      </c>
    </row>
    <row r="160" spans="1:10" x14ac:dyDescent="0.25">
      <c r="A160" t="s">
        <v>168</v>
      </c>
      <c r="B160" s="2">
        <v>0.5</v>
      </c>
      <c r="C160" s="2">
        <v>0.5</v>
      </c>
      <c r="D160" s="2">
        <v>0.44444444444444398</v>
      </c>
      <c r="E160" s="2">
        <v>0.92063492063492003</v>
      </c>
      <c r="F160" s="2">
        <v>0.92063492063492003</v>
      </c>
      <c r="G160" s="2">
        <v>0.92063492063492003</v>
      </c>
      <c r="H160" s="2">
        <v>0.88095238095238004</v>
      </c>
      <c r="I160" s="2">
        <v>0.84126984126984095</v>
      </c>
      <c r="J160" s="2">
        <v>0.92063492063492003</v>
      </c>
    </row>
    <row r="161" spans="1:10" x14ac:dyDescent="0.25">
      <c r="A161" t="s">
        <v>169</v>
      </c>
      <c r="B161" s="2">
        <v>0.67171717171717105</v>
      </c>
      <c r="C161" s="2">
        <v>0.67171717171717105</v>
      </c>
      <c r="D161" s="2">
        <v>0.72222222222222199</v>
      </c>
      <c r="E161" s="2">
        <v>0.79797979797979801</v>
      </c>
      <c r="F161" s="2">
        <v>0.87373737373737304</v>
      </c>
      <c r="G161" s="2">
        <v>0.84848484848484795</v>
      </c>
      <c r="H161" s="2">
        <v>0.92424242424242398</v>
      </c>
      <c r="I161" s="2">
        <v>0.79797979797979801</v>
      </c>
      <c r="J161" s="2">
        <v>0.87373737373737304</v>
      </c>
    </row>
    <row r="162" spans="1:10" x14ac:dyDescent="0.25">
      <c r="A162" t="s">
        <v>170</v>
      </c>
      <c r="B162" s="2">
        <v>0.66666666666666596</v>
      </c>
      <c r="C162" s="2">
        <v>0.66666666666666596</v>
      </c>
      <c r="D162" s="2">
        <v>0.72222222222222199</v>
      </c>
      <c r="E162" s="2">
        <v>0.94444444444444398</v>
      </c>
      <c r="F162" s="2">
        <v>0.88888888888888795</v>
      </c>
      <c r="G162" s="2">
        <v>0.88888888888888795</v>
      </c>
      <c r="H162" s="2">
        <v>0.88888888888888795</v>
      </c>
      <c r="I162" s="2">
        <v>0.88888888888888795</v>
      </c>
      <c r="J162" s="2">
        <v>0.77777777777777701</v>
      </c>
    </row>
    <row r="163" spans="1:10" x14ac:dyDescent="0.25">
      <c r="A163" t="s">
        <v>171</v>
      </c>
      <c r="B163" s="2">
        <v>0.5</v>
      </c>
      <c r="C163" s="2">
        <v>0.5</v>
      </c>
      <c r="D163" s="2">
        <v>0.55555555555555503</v>
      </c>
      <c r="E163" s="2">
        <v>0.55555555555555503</v>
      </c>
      <c r="F163" s="2">
        <v>0.55555555555555503</v>
      </c>
      <c r="G163" s="2">
        <v>0.55555555555555503</v>
      </c>
      <c r="H163" s="2">
        <v>0.81481481481481399</v>
      </c>
      <c r="I163" s="2">
        <v>0.62962962962962898</v>
      </c>
      <c r="J163" s="2">
        <v>0.66666666666666596</v>
      </c>
    </row>
    <row r="164" spans="1:10" x14ac:dyDescent="0.25">
      <c r="A164" t="s">
        <v>172</v>
      </c>
      <c r="B164" s="2">
        <v>0.5</v>
      </c>
      <c r="C164" s="2">
        <v>0.5</v>
      </c>
      <c r="D164" s="2">
        <v>0.61538461538461497</v>
      </c>
      <c r="E164" s="2">
        <v>0.57264957264957195</v>
      </c>
      <c r="F164" s="2">
        <v>0.57264957264957195</v>
      </c>
      <c r="G164" s="2">
        <v>0.658119658119658</v>
      </c>
      <c r="H164" s="2">
        <v>0.74358974358974295</v>
      </c>
      <c r="I164" s="2">
        <v>0.87179487179487103</v>
      </c>
      <c r="J164" s="2">
        <v>0.70085470085470003</v>
      </c>
    </row>
    <row r="165" spans="1:10" x14ac:dyDescent="0.25">
      <c r="A165" t="s">
        <v>173</v>
      </c>
      <c r="B165" s="2">
        <v>0.5</v>
      </c>
      <c r="C165" s="2">
        <v>0.5</v>
      </c>
      <c r="D165" s="2">
        <v>0.44444444444444398</v>
      </c>
      <c r="E165" s="2">
        <v>0.5</v>
      </c>
      <c r="F165" s="2">
        <v>0.5</v>
      </c>
      <c r="G165" s="2">
        <v>0.51388888888888795</v>
      </c>
      <c r="H165" s="2">
        <v>0.65277777777777701</v>
      </c>
      <c r="I165" s="2">
        <v>0.44444444444444398</v>
      </c>
      <c r="J165" s="2">
        <v>0.44444444444444398</v>
      </c>
    </row>
    <row r="166" spans="1:10" x14ac:dyDescent="0.25">
      <c r="A166" t="s">
        <v>174</v>
      </c>
      <c r="B166" s="2">
        <v>0.61111111111111105</v>
      </c>
      <c r="C166" s="2">
        <v>0.61111111111111105</v>
      </c>
      <c r="D166" s="2">
        <v>0.63888888888888795</v>
      </c>
      <c r="E166" s="2">
        <v>0.63888888888888795</v>
      </c>
      <c r="F166" s="2">
        <v>0.66666666666666596</v>
      </c>
      <c r="G166" s="2">
        <v>0.66666666666666596</v>
      </c>
      <c r="H166" s="2">
        <v>0.80555555555555503</v>
      </c>
      <c r="I166" s="2">
        <v>0.55555555555555503</v>
      </c>
      <c r="J166" s="2">
        <v>0.72222222222222199</v>
      </c>
    </row>
    <row r="167" spans="1:10" x14ac:dyDescent="0.25">
      <c r="A167" t="s">
        <v>175</v>
      </c>
      <c r="B167" s="2">
        <v>0.5</v>
      </c>
      <c r="C167" s="2">
        <v>0.5</v>
      </c>
      <c r="D167" s="2">
        <v>0.53703703703703698</v>
      </c>
      <c r="E167" s="2">
        <v>0.53703703703703698</v>
      </c>
      <c r="F167" s="2">
        <v>0.58333333333333304</v>
      </c>
      <c r="G167" s="2">
        <v>0.53703703703703698</v>
      </c>
      <c r="H167" s="2">
        <v>0.67592592592592604</v>
      </c>
      <c r="I167" s="2">
        <v>0.53703703703703698</v>
      </c>
      <c r="J167" s="2">
        <v>0.67592592592592604</v>
      </c>
    </row>
    <row r="168" spans="1:10" x14ac:dyDescent="0.25">
      <c r="A168" t="s">
        <v>176</v>
      </c>
      <c r="B168" s="2">
        <v>0.5</v>
      </c>
      <c r="C168" s="2">
        <v>0.5</v>
      </c>
      <c r="D168" s="2">
        <v>0.57264957264957195</v>
      </c>
      <c r="E168" s="2">
        <v>0.59401709401709402</v>
      </c>
      <c r="F168" s="2">
        <v>0.61538461538461497</v>
      </c>
      <c r="G168" s="2">
        <v>0.61538461538461497</v>
      </c>
      <c r="H168" s="2">
        <v>0.67948717948717896</v>
      </c>
      <c r="I168" s="2">
        <v>0.829059829059829</v>
      </c>
      <c r="J168" s="2">
        <v>0.70085470085470003</v>
      </c>
    </row>
    <row r="169" spans="1:10" x14ac:dyDescent="0.25">
      <c r="A169" t="s">
        <v>177</v>
      </c>
      <c r="B169" s="2">
        <v>0.5</v>
      </c>
      <c r="C169" s="2">
        <v>0.5</v>
      </c>
      <c r="D169" s="2">
        <v>0.60317460317460303</v>
      </c>
      <c r="E169" s="2">
        <v>0.76190476190476097</v>
      </c>
      <c r="F169" s="2">
        <v>0.76190476190476097</v>
      </c>
      <c r="G169" s="2">
        <v>0.682539682539682</v>
      </c>
      <c r="H169" s="2">
        <v>0.81481481481481399</v>
      </c>
      <c r="I169" s="2">
        <v>0.84126984126984095</v>
      </c>
      <c r="J169" s="2">
        <v>0.81481481481481399</v>
      </c>
    </row>
    <row r="170" spans="1:10" x14ac:dyDescent="0.25">
      <c r="A170" t="s">
        <v>178</v>
      </c>
      <c r="B170" s="2">
        <v>0.61805555555555503</v>
      </c>
      <c r="C170" s="2">
        <v>0.61805555555555503</v>
      </c>
      <c r="D170" s="2">
        <v>0.61805555555555503</v>
      </c>
      <c r="E170" s="2">
        <v>0.72222222222222199</v>
      </c>
      <c r="F170" s="2">
        <v>0.72222222222222199</v>
      </c>
      <c r="G170" s="2">
        <v>0.72222222222222199</v>
      </c>
      <c r="H170" s="2">
        <v>0.86111111111111105</v>
      </c>
      <c r="I170" s="2">
        <v>0.89583333333333304</v>
      </c>
      <c r="J170" s="2">
        <v>0.86111111111111105</v>
      </c>
    </row>
    <row r="171" spans="1:10" x14ac:dyDescent="0.25">
      <c r="A171" t="s">
        <v>179</v>
      </c>
      <c r="B171" s="2">
        <v>0.5</v>
      </c>
      <c r="C171" s="2">
        <v>0.5</v>
      </c>
      <c r="D171" s="2">
        <v>0.47222222222222199</v>
      </c>
      <c r="E171" s="2">
        <v>0.72222222222222199</v>
      </c>
      <c r="F171" s="2">
        <v>0.77777777777777701</v>
      </c>
      <c r="G171" s="2">
        <v>0.75</v>
      </c>
      <c r="H171" s="2">
        <v>0.94444444444444398</v>
      </c>
      <c r="I171" s="2">
        <v>0.86111111111111105</v>
      </c>
      <c r="J171" s="2">
        <v>0.83333333333333304</v>
      </c>
    </row>
    <row r="172" spans="1:10" x14ac:dyDescent="0.25">
      <c r="A172" t="s">
        <v>180</v>
      </c>
      <c r="B172" s="2">
        <v>0.5</v>
      </c>
      <c r="C172" s="2">
        <v>0.5</v>
      </c>
      <c r="D172" s="2">
        <v>0.53703703703703698</v>
      </c>
      <c r="E172" s="2">
        <v>0.66049382716049299</v>
      </c>
      <c r="F172" s="2">
        <v>0.66049382716049299</v>
      </c>
      <c r="G172" s="2">
        <v>0.69135802469135799</v>
      </c>
      <c r="H172" s="2">
        <v>0.84567901234567899</v>
      </c>
      <c r="I172" s="2">
        <v>0.907407407407407</v>
      </c>
      <c r="J172" s="2">
        <v>0.907407407407407</v>
      </c>
    </row>
    <row r="173" spans="1:10" x14ac:dyDescent="0.25">
      <c r="A173" t="s">
        <v>181</v>
      </c>
      <c r="B173" s="2">
        <v>0.5</v>
      </c>
      <c r="C173" s="2">
        <v>0.5</v>
      </c>
      <c r="D173" s="2">
        <v>0.44444444444444398</v>
      </c>
      <c r="E173" s="2">
        <v>0.78395061728394999</v>
      </c>
      <c r="F173" s="2">
        <v>0.78395061728394999</v>
      </c>
      <c r="G173" s="2">
        <v>0.81481481481481399</v>
      </c>
      <c r="H173" s="2">
        <v>0.938271604938271</v>
      </c>
      <c r="I173" s="2">
        <v>0.938271604938271</v>
      </c>
      <c r="J173" s="2">
        <v>0.969135802469135</v>
      </c>
    </row>
    <row r="174" spans="1:10" x14ac:dyDescent="0.25">
      <c r="A174" t="s">
        <v>182</v>
      </c>
      <c r="B174" s="2">
        <v>0.5</v>
      </c>
      <c r="C174" s="2">
        <v>0.5</v>
      </c>
      <c r="D174" s="2">
        <v>0.59876543209876498</v>
      </c>
      <c r="E174" s="2">
        <v>0.75308641975308599</v>
      </c>
      <c r="F174" s="2">
        <v>0.72222222222222199</v>
      </c>
      <c r="G174" s="2">
        <v>0.72222222222222199</v>
      </c>
      <c r="H174" s="2">
        <v>1</v>
      </c>
      <c r="I174" s="2">
        <v>0.938271604938271</v>
      </c>
      <c r="J174" s="2">
        <v>0.969135802469135</v>
      </c>
    </row>
    <row r="175" spans="1:10" x14ac:dyDescent="0.25">
      <c r="A175" t="s">
        <v>183</v>
      </c>
      <c r="B175" s="2">
        <v>0.5</v>
      </c>
      <c r="C175" s="2">
        <v>0.5</v>
      </c>
      <c r="D175" s="2">
        <v>0.5</v>
      </c>
      <c r="E175" s="2">
        <v>0.88888888888888795</v>
      </c>
      <c r="F175" s="2">
        <v>0.88888888888888795</v>
      </c>
      <c r="G175" s="2">
        <v>0.77777777777777701</v>
      </c>
      <c r="H175" s="2">
        <v>0.77777777777777701</v>
      </c>
      <c r="I175" s="2">
        <v>0.94444444444444398</v>
      </c>
      <c r="J175" s="2">
        <v>0.88888888888888795</v>
      </c>
    </row>
    <row r="176" spans="1:10" x14ac:dyDescent="0.25">
      <c r="A176" t="s">
        <v>184</v>
      </c>
      <c r="B176" s="2">
        <v>0.5</v>
      </c>
      <c r="C176" s="2">
        <v>0.5</v>
      </c>
      <c r="D176" s="2">
        <v>0.44444444444444398</v>
      </c>
      <c r="E176" s="2">
        <v>0.79166666666666596</v>
      </c>
      <c r="F176" s="2">
        <v>0.86111111111111105</v>
      </c>
      <c r="G176" s="2">
        <v>0.79166666666666596</v>
      </c>
      <c r="H176" s="2">
        <v>0.72222222222222199</v>
      </c>
      <c r="I176" s="2">
        <v>0.96527777777777701</v>
      </c>
      <c r="J176" s="2">
        <v>1</v>
      </c>
    </row>
    <row r="177" spans="1:10" x14ac:dyDescent="0.25">
      <c r="A177" t="s">
        <v>185</v>
      </c>
      <c r="B177" s="2">
        <v>0.97584541062801899</v>
      </c>
      <c r="C177" s="2">
        <v>0.90338164251207698</v>
      </c>
      <c r="D177" s="2">
        <v>0.97584541062801899</v>
      </c>
      <c r="E177" s="2">
        <v>0.56521739130434701</v>
      </c>
      <c r="F177" s="2">
        <v>0.56521739130434701</v>
      </c>
      <c r="G177" s="2">
        <v>0.56521739130434701</v>
      </c>
      <c r="H177" s="2">
        <v>0.56521739130434701</v>
      </c>
      <c r="I177" s="2">
        <v>0.46859903381642498</v>
      </c>
      <c r="J177" s="2">
        <v>0.46859903381642498</v>
      </c>
    </row>
    <row r="178" spans="1:10" x14ac:dyDescent="0.25">
      <c r="A178" t="s">
        <v>186</v>
      </c>
      <c r="B178" s="2">
        <v>0.5</v>
      </c>
      <c r="C178" s="2">
        <v>0.5</v>
      </c>
      <c r="D178" s="2">
        <v>0.682539682539682</v>
      </c>
      <c r="E178" s="2">
        <v>0.92063492063492003</v>
      </c>
      <c r="F178" s="2">
        <v>0.92063492063492003</v>
      </c>
      <c r="G178" s="2">
        <v>0.92063492063492003</v>
      </c>
      <c r="H178" s="2">
        <v>1</v>
      </c>
      <c r="I178" s="2">
        <v>0.92063492063492003</v>
      </c>
      <c r="J178" s="2">
        <v>0.76190476190476097</v>
      </c>
    </row>
    <row r="179" spans="1:10" x14ac:dyDescent="0.25">
      <c r="A179" t="s">
        <v>187</v>
      </c>
      <c r="B179" s="2">
        <v>0.70760233918128601</v>
      </c>
      <c r="C179" s="2">
        <v>0.70760233918128601</v>
      </c>
      <c r="D179" s="2">
        <v>0.76608187134502903</v>
      </c>
      <c r="E179" s="2">
        <v>0.79532163742689999</v>
      </c>
      <c r="F179" s="2">
        <v>0.82456140350877105</v>
      </c>
      <c r="G179" s="2">
        <v>0.85380116959064301</v>
      </c>
      <c r="H179" s="2">
        <v>0.91228070175438503</v>
      </c>
      <c r="I179" s="2">
        <v>0.97076023391812805</v>
      </c>
      <c r="J179" s="2">
        <v>0.97076023391812805</v>
      </c>
    </row>
    <row r="180" spans="1:10" x14ac:dyDescent="0.25">
      <c r="A180" t="s">
        <v>188</v>
      </c>
      <c r="B180" s="2">
        <v>0.67078189300411495</v>
      </c>
      <c r="C180" s="2">
        <v>0.67078189300411495</v>
      </c>
      <c r="D180" s="2">
        <v>0.69135802469135799</v>
      </c>
      <c r="E180" s="2">
        <v>0.69135802469135799</v>
      </c>
      <c r="F180" s="2">
        <v>0.71193415637860002</v>
      </c>
      <c r="G180" s="2">
        <v>0.75308641975308599</v>
      </c>
      <c r="H180" s="2">
        <v>0.81481481481481399</v>
      </c>
      <c r="I180" s="2">
        <v>0.69135802469135799</v>
      </c>
      <c r="J180" s="2">
        <v>0.91769547325102796</v>
      </c>
    </row>
    <row r="181" spans="1:10" x14ac:dyDescent="0.25">
      <c r="A181" t="s">
        <v>189</v>
      </c>
      <c r="B181" s="2">
        <v>0.71193415637860002</v>
      </c>
      <c r="C181" s="2">
        <v>0.69135802469135799</v>
      </c>
      <c r="D181" s="2">
        <v>0.71193415637860002</v>
      </c>
      <c r="E181" s="2">
        <v>0.71193415637860002</v>
      </c>
      <c r="F181" s="2">
        <v>0.75308641975308599</v>
      </c>
      <c r="G181" s="2">
        <v>0.79423868312757195</v>
      </c>
      <c r="H181" s="2">
        <v>0.77366255144032903</v>
      </c>
      <c r="I181" s="2">
        <v>0.81481481481481399</v>
      </c>
      <c r="J181" s="2">
        <v>0.938271604938271</v>
      </c>
    </row>
    <row r="182" spans="1:10" x14ac:dyDescent="0.25">
      <c r="A182" t="s">
        <v>190</v>
      </c>
      <c r="B182" s="2">
        <v>0.54545454545454497</v>
      </c>
      <c r="C182" s="2">
        <v>0.54545454545454497</v>
      </c>
      <c r="D182" s="2">
        <v>0.54545454545454497</v>
      </c>
      <c r="E182" s="2">
        <v>0.72222222222222199</v>
      </c>
      <c r="F182" s="2">
        <v>0.67171717171717105</v>
      </c>
      <c r="G182" s="2">
        <v>0.62121212121212099</v>
      </c>
      <c r="H182" s="2">
        <v>0.89898989898989901</v>
      </c>
      <c r="I182" s="2">
        <v>0.62121212121212099</v>
      </c>
      <c r="J182" s="2">
        <v>0.77272727272727204</v>
      </c>
    </row>
    <row r="183" spans="1:10" x14ac:dyDescent="0.25">
      <c r="A183" t="s">
        <v>191</v>
      </c>
      <c r="B183" s="2">
        <v>0.5</v>
      </c>
      <c r="C183" s="2">
        <v>0.5</v>
      </c>
      <c r="D183" s="2">
        <v>0.48559670781893</v>
      </c>
      <c r="E183" s="2">
        <v>0.73251028806584295</v>
      </c>
      <c r="F183" s="2">
        <v>0.67078189300411495</v>
      </c>
      <c r="G183" s="2">
        <v>0.65020576131687202</v>
      </c>
      <c r="H183" s="2">
        <v>0.97942386831275696</v>
      </c>
      <c r="I183" s="2">
        <v>0.83539094650205703</v>
      </c>
      <c r="J183" s="2">
        <v>0.79423868312757195</v>
      </c>
    </row>
    <row r="184" spans="1:10" x14ac:dyDescent="0.25">
      <c r="A184" t="s">
        <v>192</v>
      </c>
      <c r="B184" s="2">
        <v>0.5</v>
      </c>
      <c r="C184" s="2">
        <v>0.5</v>
      </c>
      <c r="D184" s="2">
        <v>0.44444444444444398</v>
      </c>
      <c r="E184" s="2">
        <v>0.84567901234567899</v>
      </c>
      <c r="F184" s="2">
        <v>0.81481481481481399</v>
      </c>
      <c r="G184" s="2">
        <v>0.84567901234567899</v>
      </c>
      <c r="H184" s="2">
        <v>1</v>
      </c>
      <c r="I184" s="2">
        <v>0.907407407407407</v>
      </c>
      <c r="J184" s="2">
        <v>0.938271604938271</v>
      </c>
    </row>
    <row r="185" spans="1:10" x14ac:dyDescent="0.25">
      <c r="A185" t="s">
        <v>193</v>
      </c>
      <c r="B185" s="2">
        <v>0.61538461538461497</v>
      </c>
      <c r="C185" s="2">
        <v>0.61538461538461497</v>
      </c>
      <c r="D185" s="2">
        <v>0.658119658119658</v>
      </c>
      <c r="E185" s="2">
        <v>0.70085470085470003</v>
      </c>
      <c r="F185" s="2">
        <v>0.70085470085470003</v>
      </c>
      <c r="G185" s="2">
        <v>0.61538461538461497</v>
      </c>
      <c r="H185" s="2">
        <v>0.87179487179487103</v>
      </c>
      <c r="I185" s="2">
        <v>0.61538461538461497</v>
      </c>
      <c r="J185" s="2">
        <v>0.91452991452991395</v>
      </c>
    </row>
    <row r="186" spans="1:10" x14ac:dyDescent="0.25">
      <c r="A186" t="s">
        <v>194</v>
      </c>
      <c r="B186" s="2">
        <v>0.80158730158730096</v>
      </c>
      <c r="C186" s="2">
        <v>0.84126984126984095</v>
      </c>
      <c r="D186" s="2">
        <v>0.84126984126984095</v>
      </c>
      <c r="E186" s="2">
        <v>0.82142857142857095</v>
      </c>
      <c r="F186" s="2">
        <v>0.86111111111111105</v>
      </c>
      <c r="G186" s="2">
        <v>0.92063492063492003</v>
      </c>
      <c r="H186" s="2">
        <v>0.96031746031746001</v>
      </c>
      <c r="I186" s="2">
        <v>0.66269841269841201</v>
      </c>
      <c r="J186" s="2">
        <v>0.64285714285714202</v>
      </c>
    </row>
    <row r="187" spans="1:10" x14ac:dyDescent="0.25">
      <c r="A187" t="s">
        <v>195</v>
      </c>
      <c r="B187" s="2">
        <v>0.54861111111111105</v>
      </c>
      <c r="C187" s="2">
        <v>0.54861111111111105</v>
      </c>
      <c r="D187" s="2">
        <v>0.67013888888888795</v>
      </c>
      <c r="E187" s="2">
        <v>0.6875</v>
      </c>
      <c r="F187" s="2">
        <v>0.73958333333333304</v>
      </c>
      <c r="G187" s="2">
        <v>0.79166666666666596</v>
      </c>
      <c r="H187" s="2">
        <v>0.86111111111111105</v>
      </c>
      <c r="I187" s="2">
        <v>0.60069444444444398</v>
      </c>
      <c r="J187" s="2">
        <v>0.75694444444444398</v>
      </c>
    </row>
    <row r="188" spans="1:10" x14ac:dyDescent="0.25">
      <c r="A188" t="s">
        <v>196</v>
      </c>
      <c r="B188" s="2">
        <v>0.5</v>
      </c>
      <c r="C188" s="2">
        <v>0.5</v>
      </c>
      <c r="D188" s="2">
        <v>0.48028673835125402</v>
      </c>
      <c r="E188" s="2">
        <v>0.82078853046594902</v>
      </c>
      <c r="F188" s="2">
        <v>0.76702508960573401</v>
      </c>
      <c r="G188" s="2">
        <v>0.69534050179211404</v>
      </c>
      <c r="H188" s="2">
        <v>0.83870967741935398</v>
      </c>
      <c r="I188" s="2">
        <v>0.74910394265232905</v>
      </c>
      <c r="J188" s="2">
        <v>0.82078853046594902</v>
      </c>
    </row>
    <row r="189" spans="1:10" x14ac:dyDescent="0.25">
      <c r="A189" t="s">
        <v>197</v>
      </c>
      <c r="B189" s="2">
        <v>0.53703703703703698</v>
      </c>
      <c r="C189" s="2">
        <v>0.53703703703703698</v>
      </c>
      <c r="D189" s="2">
        <v>0.57407407407407396</v>
      </c>
      <c r="E189" s="2">
        <v>0.68518518518518501</v>
      </c>
      <c r="F189" s="2">
        <v>0.77777777777777701</v>
      </c>
      <c r="G189" s="2">
        <v>0.75925925925925897</v>
      </c>
      <c r="H189" s="2">
        <v>0.75925925925925897</v>
      </c>
      <c r="I189" s="2">
        <v>0.81481481481481399</v>
      </c>
      <c r="J189" s="2">
        <v>0.87037037037037002</v>
      </c>
    </row>
    <row r="190" spans="1:10" x14ac:dyDescent="0.25">
      <c r="A190" t="s">
        <v>198</v>
      </c>
      <c r="B190" s="2">
        <v>0.5</v>
      </c>
      <c r="C190" s="2">
        <v>0.5</v>
      </c>
      <c r="D190" s="2">
        <v>0.52777777777777701</v>
      </c>
      <c r="E190" s="2">
        <v>0.61111111111111105</v>
      </c>
      <c r="F190" s="2">
        <v>0.58333333333333304</v>
      </c>
      <c r="G190" s="2">
        <v>0.58333333333333304</v>
      </c>
      <c r="H190" s="2">
        <v>0.97222222222222199</v>
      </c>
      <c r="I190" s="2">
        <v>0.55555555555555503</v>
      </c>
      <c r="J190" s="2">
        <v>1</v>
      </c>
    </row>
    <row r="191" spans="1:10" x14ac:dyDescent="0.25">
      <c r="A191" t="s">
        <v>199</v>
      </c>
      <c r="B191" s="2">
        <v>0.51111111111111096</v>
      </c>
      <c r="C191" s="2">
        <v>0.51111111111111096</v>
      </c>
      <c r="D191" s="2">
        <v>0.51111111111111096</v>
      </c>
      <c r="E191" s="2">
        <v>0.64444444444444404</v>
      </c>
      <c r="F191" s="2">
        <v>0.62222222222222201</v>
      </c>
      <c r="G191" s="2">
        <v>0.62222222222222201</v>
      </c>
      <c r="H191" s="2">
        <v>0.93333333333333302</v>
      </c>
      <c r="I191" s="2">
        <v>0.6</v>
      </c>
      <c r="J191" s="2">
        <v>0.93333333333333302</v>
      </c>
    </row>
    <row r="192" spans="1:10" x14ac:dyDescent="0.25">
      <c r="A192" t="s">
        <v>200</v>
      </c>
      <c r="B192" s="2">
        <v>0.5</v>
      </c>
      <c r="C192" s="2">
        <v>0.5</v>
      </c>
      <c r="D192" s="2">
        <v>0.44444444444444398</v>
      </c>
      <c r="E192" s="2">
        <v>0.95726495726495697</v>
      </c>
      <c r="F192" s="2">
        <v>0.91452991452991395</v>
      </c>
      <c r="G192" s="2">
        <v>0.829059829059829</v>
      </c>
      <c r="H192" s="2">
        <v>0.78632478632478597</v>
      </c>
      <c r="I192" s="2">
        <v>0.95726495726495697</v>
      </c>
      <c r="J192" s="2">
        <v>0.91452991452991395</v>
      </c>
    </row>
    <row r="193" spans="1:10" x14ac:dyDescent="0.25">
      <c r="A193" t="s">
        <v>201</v>
      </c>
      <c r="B193" s="2">
        <v>0.73118279569892397</v>
      </c>
      <c r="C193" s="2">
        <v>0.78494623655913898</v>
      </c>
      <c r="D193" s="2">
        <v>0.76702508960573401</v>
      </c>
      <c r="E193" s="2">
        <v>0.76702508960573401</v>
      </c>
      <c r="F193" s="2">
        <v>0.78494623655913898</v>
      </c>
      <c r="G193" s="2">
        <v>0.78494623655913898</v>
      </c>
      <c r="H193" s="2">
        <v>0.82078853046594902</v>
      </c>
      <c r="I193" s="2">
        <v>0.69534050179211404</v>
      </c>
      <c r="J193" s="2">
        <v>0.659498207885304</v>
      </c>
    </row>
    <row r="194" spans="1:10" x14ac:dyDescent="0.25">
      <c r="A194" t="s">
        <v>202</v>
      </c>
      <c r="B194" s="2">
        <v>0.57671957671957597</v>
      </c>
      <c r="C194" s="2">
        <v>0.57671957671957597</v>
      </c>
      <c r="D194" s="2">
        <v>0.57671957671957597</v>
      </c>
      <c r="E194" s="2">
        <v>0.73544973544973502</v>
      </c>
      <c r="F194" s="2">
        <v>0.70899470899470896</v>
      </c>
      <c r="G194" s="2">
        <v>0.70899470899470896</v>
      </c>
      <c r="H194" s="2">
        <v>0.97354497354497305</v>
      </c>
      <c r="I194" s="2">
        <v>0.682539682539682</v>
      </c>
      <c r="J194" s="2">
        <v>0.94708994708994698</v>
      </c>
    </row>
    <row r="195" spans="1:10" x14ac:dyDescent="0.25">
      <c r="A195" t="s">
        <v>203</v>
      </c>
      <c r="B195" s="2">
        <v>0.57671957671957597</v>
      </c>
      <c r="C195" s="2">
        <v>0.57671957671957597</v>
      </c>
      <c r="D195" s="2">
        <v>0.60317460317460303</v>
      </c>
      <c r="E195" s="2">
        <v>0.682539682539682</v>
      </c>
      <c r="F195" s="2">
        <v>0.682539682539682</v>
      </c>
      <c r="G195" s="2">
        <v>0.682539682539682</v>
      </c>
      <c r="H195" s="2">
        <v>0.89417989417989396</v>
      </c>
      <c r="I195" s="2">
        <v>0.65608465608465605</v>
      </c>
      <c r="J195" s="2">
        <v>0.86772486772486701</v>
      </c>
    </row>
    <row r="196" spans="1:10" x14ac:dyDescent="0.25">
      <c r="A196" t="s">
        <v>204</v>
      </c>
      <c r="B196" s="2">
        <v>0.49494949494949497</v>
      </c>
      <c r="C196" s="2">
        <v>0.49494949494949497</v>
      </c>
      <c r="D196" s="2">
        <v>0.49494949494949497</v>
      </c>
      <c r="E196" s="2">
        <v>0.69696969696969602</v>
      </c>
      <c r="F196" s="2">
        <v>0.67171717171717105</v>
      </c>
      <c r="G196" s="2">
        <v>0.67171717171717105</v>
      </c>
      <c r="H196" s="2">
        <v>0.89898989898989901</v>
      </c>
      <c r="I196" s="2">
        <v>1</v>
      </c>
      <c r="J196" s="2">
        <v>0.97474747474747403</v>
      </c>
    </row>
    <row r="197" spans="1:10" x14ac:dyDescent="0.25">
      <c r="A197" t="s">
        <v>205</v>
      </c>
      <c r="B197" s="2">
        <v>0.58333333333333304</v>
      </c>
      <c r="C197" s="2">
        <v>0.58333333333333304</v>
      </c>
      <c r="D197" s="2">
        <v>0.63888888888888795</v>
      </c>
      <c r="E197" s="2">
        <v>0.72222222222222199</v>
      </c>
      <c r="F197" s="2">
        <v>0.72222222222222199</v>
      </c>
      <c r="G197" s="2">
        <v>0.75</v>
      </c>
      <c r="H197" s="2">
        <v>0.77777777777777701</v>
      </c>
      <c r="I197" s="2">
        <v>0.75</v>
      </c>
      <c r="J197" s="2">
        <v>0.72222222222222199</v>
      </c>
    </row>
    <row r="198" spans="1:10" x14ac:dyDescent="0.25">
      <c r="A198" t="s">
        <v>206</v>
      </c>
      <c r="B198" s="2">
        <v>0.5</v>
      </c>
      <c r="C198" s="2">
        <v>0.5</v>
      </c>
      <c r="D198" s="2">
        <v>0.44444444444444398</v>
      </c>
      <c r="E198" s="2">
        <v>0.74358974358974295</v>
      </c>
      <c r="F198" s="2">
        <v>0.78632478632478597</v>
      </c>
      <c r="G198" s="2">
        <v>0.78632478632478597</v>
      </c>
      <c r="H198" s="2">
        <v>0.74358974358974295</v>
      </c>
      <c r="I198" s="2">
        <v>0.78632478632478597</v>
      </c>
      <c r="J198" s="2">
        <v>0.829059829059829</v>
      </c>
    </row>
    <row r="199" spans="1:10" x14ac:dyDescent="0.25">
      <c r="A199" t="s">
        <v>207</v>
      </c>
      <c r="B199" s="2">
        <v>0.5</v>
      </c>
      <c r="C199" s="2">
        <v>0.5</v>
      </c>
      <c r="D199" s="2">
        <v>0.44444444444444398</v>
      </c>
      <c r="E199" s="2">
        <v>0.64646464646464596</v>
      </c>
      <c r="F199" s="2">
        <v>0.64646464646464596</v>
      </c>
      <c r="G199" s="2">
        <v>0.64646464646464596</v>
      </c>
      <c r="H199" s="2">
        <v>0.84848484848484795</v>
      </c>
      <c r="I199" s="2">
        <v>0.84848484848484795</v>
      </c>
      <c r="J199" s="2">
        <v>0.69696969696969602</v>
      </c>
    </row>
    <row r="200" spans="1:10" x14ac:dyDescent="0.25">
      <c r="A200" t="s">
        <v>208</v>
      </c>
      <c r="B200" s="2">
        <v>0.5</v>
      </c>
      <c r="C200" s="2">
        <v>0.5</v>
      </c>
      <c r="D200" s="2">
        <v>0.44444444444444398</v>
      </c>
      <c r="E200" s="2">
        <v>0.96296296296296202</v>
      </c>
      <c r="F200" s="2">
        <v>0.85185185185185097</v>
      </c>
      <c r="G200" s="2">
        <v>0.88888888888888795</v>
      </c>
      <c r="H200" s="2">
        <v>1</v>
      </c>
      <c r="I200" s="2">
        <v>1</v>
      </c>
      <c r="J200" s="2">
        <v>1</v>
      </c>
    </row>
    <row r="201" spans="1:10" x14ac:dyDescent="0.25">
      <c r="A201" t="s">
        <v>209</v>
      </c>
      <c r="B201" s="2">
        <v>0.5</v>
      </c>
      <c r="C201" s="2">
        <v>0.5</v>
      </c>
      <c r="D201" s="2">
        <v>0.52777777777777701</v>
      </c>
      <c r="E201" s="2">
        <v>0.66666666666666596</v>
      </c>
      <c r="F201" s="2">
        <v>0.63888888888888795</v>
      </c>
      <c r="G201" s="2">
        <v>0.72222222222222199</v>
      </c>
      <c r="H201" s="2">
        <v>0.75</v>
      </c>
      <c r="I201" s="2">
        <v>0.63888888888888795</v>
      </c>
      <c r="J201" s="2">
        <v>0.69444444444444398</v>
      </c>
    </row>
    <row r="202" spans="1:10" x14ac:dyDescent="0.25">
      <c r="A202" t="s">
        <v>210</v>
      </c>
      <c r="B202" s="2">
        <v>0.73429951690821205</v>
      </c>
      <c r="C202" s="2">
        <v>0.73429951690821205</v>
      </c>
      <c r="D202" s="2">
        <v>0.73429951690821205</v>
      </c>
      <c r="E202" s="2">
        <v>0.61352657004830902</v>
      </c>
      <c r="F202" s="2">
        <v>0.58937198067632801</v>
      </c>
      <c r="G202" s="2">
        <v>0.58937198067632801</v>
      </c>
      <c r="H202" s="2">
        <v>0.73429951690821205</v>
      </c>
      <c r="I202" s="2">
        <v>0.75845410628019305</v>
      </c>
      <c r="J202" s="2">
        <v>0.541062801932367</v>
      </c>
    </row>
    <row r="203" spans="1:10" x14ac:dyDescent="0.25">
      <c r="A203" t="s">
        <v>211</v>
      </c>
      <c r="B203" s="2">
        <v>0.5</v>
      </c>
      <c r="C203" s="2">
        <v>0.5</v>
      </c>
      <c r="D203" s="2">
        <v>0.50980392156862697</v>
      </c>
      <c r="E203" s="2">
        <v>0.5</v>
      </c>
      <c r="F203" s="2">
        <v>0.5</v>
      </c>
      <c r="G203" s="2">
        <v>0.47712418300653497</v>
      </c>
      <c r="H203" s="2">
        <v>0.44444444444444398</v>
      </c>
      <c r="I203" s="2">
        <v>0.47712418300653497</v>
      </c>
      <c r="J203" s="2">
        <v>0.47712418300653497</v>
      </c>
    </row>
    <row r="204" spans="1:10" x14ac:dyDescent="0.25">
      <c r="A204" t="s">
        <v>212</v>
      </c>
      <c r="B204" s="2">
        <v>0.5</v>
      </c>
      <c r="C204" s="2">
        <v>0.5</v>
      </c>
      <c r="D204" s="2">
        <v>0.56790123456790098</v>
      </c>
      <c r="E204" s="2">
        <v>0.5</v>
      </c>
      <c r="F204" s="2">
        <v>0.5</v>
      </c>
      <c r="G204" s="2">
        <v>0.56790123456790098</v>
      </c>
      <c r="H204" s="2">
        <v>0.56790123456790098</v>
      </c>
      <c r="I204" s="2">
        <v>0.62962962962962898</v>
      </c>
      <c r="J204" s="2">
        <v>0.50617283950617198</v>
      </c>
    </row>
    <row r="205" spans="1:10" x14ac:dyDescent="0.25">
      <c r="A205" t="s">
        <v>213</v>
      </c>
      <c r="B205" s="2">
        <v>0.69348659003831403</v>
      </c>
      <c r="C205" s="2">
        <v>0.63601532567049801</v>
      </c>
      <c r="D205" s="2">
        <v>0.65517241379310298</v>
      </c>
      <c r="E205" s="2">
        <v>0.61685823754789204</v>
      </c>
      <c r="F205" s="2">
        <v>0.57854406130268199</v>
      </c>
      <c r="G205" s="2">
        <v>0.59770114942528696</v>
      </c>
      <c r="H205" s="2">
        <v>0.86590038314176199</v>
      </c>
      <c r="I205" s="2">
        <v>0.86590038314176199</v>
      </c>
      <c r="J205" s="2">
        <v>0.88505747126436796</v>
      </c>
    </row>
    <row r="206" spans="1:10" x14ac:dyDescent="0.25">
      <c r="A206" t="s">
        <v>214</v>
      </c>
      <c r="B206" s="2">
        <v>0.54861111111111105</v>
      </c>
      <c r="C206" s="2">
        <v>0.54861111111111105</v>
      </c>
      <c r="D206" s="2">
        <v>0.61805555555555503</v>
      </c>
      <c r="E206" s="2">
        <v>0.5</v>
      </c>
      <c r="F206" s="2">
        <v>0.5</v>
      </c>
      <c r="G206" s="2">
        <v>0.54861111111111105</v>
      </c>
      <c r="H206" s="2">
        <v>0.72222222222222199</v>
      </c>
      <c r="I206" s="2">
        <v>0.51388888888888795</v>
      </c>
      <c r="J206" s="2">
        <v>0.72222222222222199</v>
      </c>
    </row>
    <row r="207" spans="1:10" x14ac:dyDescent="0.25">
      <c r="A207" t="s">
        <v>215</v>
      </c>
      <c r="B207" s="2">
        <v>0.5</v>
      </c>
      <c r="C207" s="2">
        <v>0.5</v>
      </c>
      <c r="D207" s="2">
        <v>0.54545454545454497</v>
      </c>
      <c r="E207" s="2">
        <v>0.79797979797979801</v>
      </c>
      <c r="F207" s="2">
        <v>0.74747474747474696</v>
      </c>
      <c r="G207" s="2">
        <v>0.79797979797979801</v>
      </c>
      <c r="H207" s="2">
        <v>0.74747474747474696</v>
      </c>
      <c r="I207" s="2">
        <v>0.74747474747474696</v>
      </c>
      <c r="J207" s="2">
        <v>0.69696969696969602</v>
      </c>
    </row>
    <row r="208" spans="1:10" x14ac:dyDescent="0.25">
      <c r="A208" t="s">
        <v>216</v>
      </c>
      <c r="B208" s="2">
        <v>0.76851851851851805</v>
      </c>
      <c r="C208" s="2">
        <v>0.76851851851851805</v>
      </c>
      <c r="D208" s="2">
        <v>0.76851851851851805</v>
      </c>
      <c r="E208" s="2">
        <v>0.86111111111111105</v>
      </c>
      <c r="F208" s="2">
        <v>0.907407407407407</v>
      </c>
      <c r="G208" s="2">
        <v>0.86111111111111105</v>
      </c>
      <c r="H208" s="2">
        <v>0.907407407407407</v>
      </c>
      <c r="I208" s="2">
        <v>0.86111111111111105</v>
      </c>
      <c r="J208" s="2">
        <v>0.76851851851851805</v>
      </c>
    </row>
    <row r="209" spans="1:10" x14ac:dyDescent="0.25">
      <c r="A209" t="s">
        <v>217</v>
      </c>
      <c r="B209" s="2">
        <v>0.5</v>
      </c>
      <c r="C209" s="2">
        <v>0.5</v>
      </c>
      <c r="D209" s="2">
        <v>0.5</v>
      </c>
      <c r="E209" s="2">
        <v>0.77777777777777701</v>
      </c>
      <c r="F209" s="2">
        <v>0.77777777777777701</v>
      </c>
      <c r="G209" s="2">
        <v>0.75</v>
      </c>
      <c r="H209" s="2">
        <v>0.77777777777777701</v>
      </c>
      <c r="I209" s="2">
        <v>0.77777777777777701</v>
      </c>
      <c r="J209" s="2">
        <v>0.86111111111111105</v>
      </c>
    </row>
    <row r="210" spans="1:10" x14ac:dyDescent="0.25">
      <c r="A210" t="s">
        <v>218</v>
      </c>
      <c r="B210" s="2">
        <v>0.62962962962962898</v>
      </c>
      <c r="C210" s="2">
        <v>0.62962962962962898</v>
      </c>
      <c r="D210" s="2">
        <v>0.67592592592592604</v>
      </c>
      <c r="E210" s="2">
        <v>0.53703703703703698</v>
      </c>
      <c r="F210" s="2">
        <v>0.53703703703703698</v>
      </c>
      <c r="G210" s="2">
        <v>0.67592592592592604</v>
      </c>
      <c r="H210" s="2">
        <v>0.88425925925925897</v>
      </c>
      <c r="I210" s="2">
        <v>0.53703703703703698</v>
      </c>
      <c r="J210" s="2">
        <v>0.81481481481481399</v>
      </c>
    </row>
    <row r="211" spans="1:10" x14ac:dyDescent="0.25">
      <c r="A211" t="s">
        <v>219</v>
      </c>
      <c r="B211" s="2">
        <v>0.53333333333333299</v>
      </c>
      <c r="C211" s="2">
        <v>0.53333333333333299</v>
      </c>
      <c r="D211" s="2">
        <v>0.48888888888888798</v>
      </c>
      <c r="E211" s="2">
        <v>0.844444444444444</v>
      </c>
      <c r="F211" s="2">
        <v>0.8</v>
      </c>
      <c r="G211" s="2">
        <v>0.8</v>
      </c>
      <c r="H211" s="2">
        <v>0.62222222222222201</v>
      </c>
      <c r="I211" s="2">
        <v>0.82222222222222197</v>
      </c>
      <c r="J211" s="2">
        <v>0.844444444444444</v>
      </c>
    </row>
    <row r="212" spans="1:10" x14ac:dyDescent="0.25">
      <c r="A212" t="s">
        <v>220</v>
      </c>
      <c r="B212" s="2">
        <v>0.67432950191570795</v>
      </c>
      <c r="C212" s="2">
        <v>0.67432950191570795</v>
      </c>
      <c r="D212" s="2">
        <v>0.57854406130268199</v>
      </c>
      <c r="E212" s="2">
        <v>0.712643678160919</v>
      </c>
      <c r="F212" s="2">
        <v>0.712643678160919</v>
      </c>
      <c r="G212" s="2">
        <v>0.712643678160919</v>
      </c>
      <c r="H212" s="2">
        <v>0.59770114942528696</v>
      </c>
      <c r="I212" s="2">
        <v>0.63601532567049801</v>
      </c>
      <c r="J212" s="2">
        <v>0.67432950191570795</v>
      </c>
    </row>
    <row r="213" spans="1:10" x14ac:dyDescent="0.25">
      <c r="A213" t="s">
        <v>221</v>
      </c>
      <c r="B213" s="2">
        <v>0.61805555555555503</v>
      </c>
      <c r="C213" s="2">
        <v>0.61805555555555503</v>
      </c>
      <c r="D213" s="2">
        <v>0.72222222222222199</v>
      </c>
      <c r="E213" s="2">
        <v>0.61805555555555503</v>
      </c>
      <c r="F213" s="2">
        <v>0.61805555555555503</v>
      </c>
      <c r="G213" s="2">
        <v>0.6875</v>
      </c>
      <c r="H213" s="2">
        <v>0.72222222222222199</v>
      </c>
      <c r="I213" s="2">
        <v>0.6875</v>
      </c>
      <c r="J213" s="2">
        <v>0.6875</v>
      </c>
    </row>
    <row r="214" spans="1:10" x14ac:dyDescent="0.25">
      <c r="A214" t="s">
        <v>222</v>
      </c>
      <c r="B214" s="2">
        <v>0.5</v>
      </c>
      <c r="C214" s="2">
        <v>0.5</v>
      </c>
      <c r="D214" s="2">
        <v>0.49074074074073998</v>
      </c>
      <c r="E214" s="2">
        <v>0.76851851851851805</v>
      </c>
      <c r="F214" s="2">
        <v>0.81481481481481399</v>
      </c>
      <c r="G214" s="2">
        <v>0.81481481481481399</v>
      </c>
      <c r="H214" s="2">
        <v>0.907407407407407</v>
      </c>
      <c r="I214" s="2">
        <v>0.907407407407407</v>
      </c>
      <c r="J214" s="2">
        <v>0.907407407407407</v>
      </c>
    </row>
    <row r="215" spans="1:10" x14ac:dyDescent="0.25">
      <c r="A215" t="s">
        <v>223</v>
      </c>
      <c r="B215" s="2">
        <v>0.5</v>
      </c>
      <c r="C215" s="2">
        <v>0.5</v>
      </c>
      <c r="D215" s="2">
        <v>0.50854700854700796</v>
      </c>
      <c r="E215" s="2">
        <v>0.76495726495726402</v>
      </c>
      <c r="F215" s="2">
        <v>0.85042735042734996</v>
      </c>
      <c r="G215" s="2">
        <v>0.78632478632478597</v>
      </c>
      <c r="H215" s="2">
        <v>0.67948717948717896</v>
      </c>
      <c r="I215" s="2">
        <v>0.91452991452991395</v>
      </c>
      <c r="J215" s="2">
        <v>0.97863247863247804</v>
      </c>
    </row>
    <row r="216" spans="1:10" x14ac:dyDescent="0.25">
      <c r="A216" t="s">
        <v>224</v>
      </c>
      <c r="B216" s="2">
        <v>0.658119658119658</v>
      </c>
      <c r="C216" s="2">
        <v>0.658119658119658</v>
      </c>
      <c r="D216" s="2">
        <v>0.52991452991452903</v>
      </c>
      <c r="E216" s="2">
        <v>0.76495726495726402</v>
      </c>
      <c r="F216" s="2">
        <v>0.85042735042734996</v>
      </c>
      <c r="G216" s="2">
        <v>0.74358974358974295</v>
      </c>
      <c r="H216" s="2">
        <v>0.80769230769230704</v>
      </c>
      <c r="I216" s="2">
        <v>0.97863247863247804</v>
      </c>
      <c r="J216" s="2">
        <v>0.89316239316239299</v>
      </c>
    </row>
    <row r="217" spans="1:10" x14ac:dyDescent="0.25">
      <c r="A217" t="s">
        <v>225</v>
      </c>
      <c r="B217" s="2">
        <v>0.73544973544973502</v>
      </c>
      <c r="C217" s="2">
        <v>0.73544973544973502</v>
      </c>
      <c r="D217" s="2">
        <v>0.73544973544973502</v>
      </c>
      <c r="E217" s="2">
        <v>0.86772486772486701</v>
      </c>
      <c r="F217" s="2">
        <v>0.86772486772486701</v>
      </c>
      <c r="G217" s="2">
        <v>0.89417989417989396</v>
      </c>
      <c r="H217" s="2">
        <v>0.84126984126984095</v>
      </c>
      <c r="I217" s="2">
        <v>0.60317460317460303</v>
      </c>
      <c r="J217" s="2">
        <v>0.92063492063492003</v>
      </c>
    </row>
    <row r="218" spans="1:10" x14ac:dyDescent="0.25">
      <c r="A218" t="s">
        <v>226</v>
      </c>
      <c r="B218" s="2">
        <v>1</v>
      </c>
      <c r="C218" s="2">
        <v>1</v>
      </c>
      <c r="D218" s="2">
        <v>1</v>
      </c>
      <c r="E218" s="2">
        <v>1</v>
      </c>
      <c r="F218" s="2">
        <v>1</v>
      </c>
      <c r="G218" s="2">
        <v>1</v>
      </c>
      <c r="H218" s="2">
        <v>0.77777777777777701</v>
      </c>
      <c r="I218" s="2">
        <v>0.88888888888888795</v>
      </c>
      <c r="J218" s="2">
        <v>1</v>
      </c>
    </row>
    <row r="219" spans="1:10" x14ac:dyDescent="0.25">
      <c r="A219" t="s">
        <v>227</v>
      </c>
      <c r="B219" s="2">
        <v>0.71014492753623104</v>
      </c>
      <c r="C219" s="2">
        <v>0.71014492753623104</v>
      </c>
      <c r="D219" s="2">
        <v>0.85507246376811596</v>
      </c>
      <c r="E219" s="2">
        <v>0.95169082125603799</v>
      </c>
      <c r="F219" s="2">
        <v>0.92753623188405798</v>
      </c>
      <c r="G219" s="2">
        <v>0.92753623188405798</v>
      </c>
      <c r="H219" s="2">
        <v>0.80676328502415395</v>
      </c>
      <c r="I219" s="2">
        <v>0.63768115942028902</v>
      </c>
      <c r="J219" s="2">
        <v>0.75845410628019305</v>
      </c>
    </row>
    <row r="220" spans="1:10" x14ac:dyDescent="0.25">
      <c r="A220" t="s">
        <v>228</v>
      </c>
      <c r="B220" s="2">
        <v>0.59064327485380097</v>
      </c>
      <c r="C220" s="2">
        <v>0.59064327485380097</v>
      </c>
      <c r="D220" s="2">
        <v>0.61988304093567204</v>
      </c>
      <c r="E220" s="2">
        <v>0.47368421052631499</v>
      </c>
      <c r="F220" s="2">
        <v>0.47368421052631499</v>
      </c>
      <c r="G220" s="2">
        <v>0.59064327485380097</v>
      </c>
      <c r="H220" s="2">
        <v>0.82456140350877105</v>
      </c>
      <c r="I220" s="2">
        <v>0.64912280701754299</v>
      </c>
      <c r="J220" s="2">
        <v>0.88304093567251396</v>
      </c>
    </row>
    <row r="221" spans="1:10" x14ac:dyDescent="0.25">
      <c r="A221" t="s">
        <v>229</v>
      </c>
      <c r="B221" s="2">
        <v>0.60784313725490202</v>
      </c>
      <c r="C221" s="2">
        <v>0.60784313725490202</v>
      </c>
      <c r="D221" s="2">
        <v>0.54248366013071803</v>
      </c>
      <c r="E221" s="2">
        <v>0.64052287581699296</v>
      </c>
      <c r="F221" s="2">
        <v>0.67320261437908502</v>
      </c>
      <c r="G221" s="2">
        <v>0.67320261437908502</v>
      </c>
      <c r="H221" s="2">
        <v>0.80392156862745101</v>
      </c>
      <c r="I221" s="2">
        <v>0.67320261437908502</v>
      </c>
      <c r="J221" s="2">
        <v>0.67320261437908502</v>
      </c>
    </row>
    <row r="222" spans="1:10" x14ac:dyDescent="0.25">
      <c r="A222" t="s">
        <v>230</v>
      </c>
      <c r="B222" s="2">
        <v>0.5</v>
      </c>
      <c r="C222" s="2">
        <v>0.5</v>
      </c>
      <c r="D222" s="2">
        <v>0.48888888888888798</v>
      </c>
      <c r="E222" s="2">
        <v>0.66666666666666596</v>
      </c>
      <c r="F222" s="2">
        <v>0.64444444444444404</v>
      </c>
      <c r="G222" s="2">
        <v>0.66666666666666596</v>
      </c>
      <c r="H222" s="2">
        <v>0.75555555555555498</v>
      </c>
      <c r="I222" s="2">
        <v>0.73333333333333295</v>
      </c>
      <c r="J222" s="2">
        <v>0.73333333333333295</v>
      </c>
    </row>
    <row r="223" spans="1:10" x14ac:dyDescent="0.25">
      <c r="A223" t="s">
        <v>231</v>
      </c>
      <c r="B223" s="2">
        <v>0.54365079365079305</v>
      </c>
      <c r="C223" s="2">
        <v>0.54365079365079305</v>
      </c>
      <c r="D223" s="2">
        <v>0.58333333333333304</v>
      </c>
      <c r="E223" s="2">
        <v>0.58333333333333304</v>
      </c>
      <c r="F223" s="2">
        <v>0.60317460317460303</v>
      </c>
      <c r="G223" s="2">
        <v>0.62301587301587302</v>
      </c>
      <c r="H223" s="2">
        <v>0.80158730158730096</v>
      </c>
      <c r="I223" s="2">
        <v>0.64285714285714202</v>
      </c>
      <c r="J223" s="2">
        <v>0.92063492063492003</v>
      </c>
    </row>
    <row r="224" spans="1:10" x14ac:dyDescent="0.25">
      <c r="A224" t="s">
        <v>232</v>
      </c>
      <c r="B224" s="2">
        <v>0.5</v>
      </c>
      <c r="C224" s="2">
        <v>0.5</v>
      </c>
      <c r="D224" s="2">
        <v>0.74074074074074003</v>
      </c>
      <c r="E224" s="2">
        <v>0.81481481481481399</v>
      </c>
      <c r="F224" s="2">
        <v>0.81481481481481399</v>
      </c>
      <c r="G224" s="2">
        <v>0.85185185185185097</v>
      </c>
      <c r="H224" s="2">
        <v>0.88888888888888795</v>
      </c>
      <c r="I224" s="2">
        <v>0.81481481481481399</v>
      </c>
      <c r="J224" s="2">
        <v>0.70370370370370305</v>
      </c>
    </row>
    <row r="225" spans="1:10" x14ac:dyDescent="0.25">
      <c r="A225" t="s">
        <v>233</v>
      </c>
      <c r="B225" s="2">
        <v>0.5</v>
      </c>
      <c r="C225" s="2">
        <v>0.5</v>
      </c>
      <c r="D225" s="2">
        <v>0.44444444444444398</v>
      </c>
      <c r="E225" s="2">
        <v>0.84126984126984095</v>
      </c>
      <c r="F225" s="2">
        <v>0.65608465608465605</v>
      </c>
      <c r="G225" s="2">
        <v>0.73544973544973502</v>
      </c>
      <c r="H225" s="2">
        <v>0.84126984126984095</v>
      </c>
      <c r="I225" s="2">
        <v>0.65608465608465605</v>
      </c>
      <c r="J225" s="2">
        <v>0.89417989417989396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5"/>
  <sheetViews>
    <sheetView workbookViewId="0">
      <selection activeCell="L1" sqref="L1:U4"/>
    </sheetView>
  </sheetViews>
  <sheetFormatPr defaultRowHeight="15" x14ac:dyDescent="0.25"/>
  <cols>
    <col min="1" max="1" width="18" bestFit="1" customWidth="1"/>
    <col min="2" max="10" width="8" style="2" customWidth="1"/>
  </cols>
  <sheetData>
    <row r="1" spans="1:21" x14ac:dyDescent="0.25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3"/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</row>
    <row r="2" spans="1:21" x14ac:dyDescent="0.25">
      <c r="A2" t="s">
        <v>10</v>
      </c>
      <c r="B2" s="2">
        <v>0.33333333333333298</v>
      </c>
      <c r="C2" s="2">
        <v>0.33333333333333298</v>
      </c>
      <c r="D2" s="2">
        <v>0.33333333333333298</v>
      </c>
      <c r="E2" s="2">
        <v>0.22222222222222199</v>
      </c>
      <c r="F2" s="2">
        <v>0.22222222222222199</v>
      </c>
      <c r="G2" s="2">
        <v>0.22222222222222199</v>
      </c>
      <c r="H2" s="2">
        <v>0.83333333333333304</v>
      </c>
      <c r="I2" s="2">
        <v>0.5</v>
      </c>
      <c r="J2" s="2">
        <v>0.94444444444444398</v>
      </c>
      <c r="L2" s="3" t="s">
        <v>237</v>
      </c>
      <c r="M2" s="2">
        <f>AVERAGE(B2:B225)</f>
        <v>0.23593952212158428</v>
      </c>
      <c r="N2" s="2">
        <f>AVERAGE(C2:C225)</f>
        <v>0.23518749776281636</v>
      </c>
      <c r="O2" s="2">
        <f>AVERAGE(D2:D225)</f>
        <v>0.31192195097545949</v>
      </c>
      <c r="P2" s="2">
        <f>AVERAGE(E2:E225)</f>
        <v>0.51049685243227083</v>
      </c>
      <c r="Q2" s="2">
        <f>AVERAGE(F2:F225)</f>
        <v>0.52034393079987817</v>
      </c>
      <c r="R2" s="2">
        <f>AVERAGE(G2:G225)</f>
        <v>0.52022804038216597</v>
      </c>
      <c r="S2" s="2">
        <f>AVERAGE(H2:H225)</f>
        <v>0.68497756451538816</v>
      </c>
      <c r="T2" s="2">
        <f>AVERAGE(I2:I225)</f>
        <v>0.65064298410298271</v>
      </c>
      <c r="U2" s="2">
        <f>AVERAGE(J2:J225)</f>
        <v>0.70886369514794489</v>
      </c>
    </row>
    <row r="3" spans="1:21" x14ac:dyDescent="0.25">
      <c r="A3" t="s">
        <v>11</v>
      </c>
      <c r="B3" s="2">
        <v>0.29411764705882298</v>
      </c>
      <c r="C3" s="2">
        <v>0.29411764705882298</v>
      </c>
      <c r="D3" s="2">
        <v>0.29411764705882298</v>
      </c>
      <c r="E3" s="2">
        <v>0.23529411764705799</v>
      </c>
      <c r="F3" s="2">
        <v>0.29411764705882298</v>
      </c>
      <c r="G3" s="2">
        <v>0.23529411764705799</v>
      </c>
      <c r="H3" s="2">
        <v>1</v>
      </c>
      <c r="I3" s="2">
        <v>0.52941176470588203</v>
      </c>
      <c r="J3" s="2">
        <v>1</v>
      </c>
      <c r="L3" s="3" t="s">
        <v>238</v>
      </c>
      <c r="M3" s="2">
        <f>MEDIAN(B2:B225)</f>
        <v>0.214285714285714</v>
      </c>
      <c r="N3" s="2">
        <f t="shared" ref="N3:U3" si="0">MEDIAN(C2:C225)</f>
        <v>0.214285714285714</v>
      </c>
      <c r="O3" s="2">
        <f t="shared" si="0"/>
        <v>0.29411764705882298</v>
      </c>
      <c r="P3" s="2">
        <f t="shared" si="0"/>
        <v>0.5</v>
      </c>
      <c r="Q3" s="2">
        <f t="shared" si="0"/>
        <v>0.52786377708978294</v>
      </c>
      <c r="R3" s="2">
        <f t="shared" si="0"/>
        <v>0.5</v>
      </c>
      <c r="S3" s="2">
        <f t="shared" si="0"/>
        <v>0.72077922077922052</v>
      </c>
      <c r="T3" s="2">
        <f t="shared" si="0"/>
        <v>0.64171122994652352</v>
      </c>
      <c r="U3" s="2">
        <f t="shared" si="0"/>
        <v>0.75</v>
      </c>
    </row>
    <row r="4" spans="1:21" x14ac:dyDescent="0.25">
      <c r="A4" t="s">
        <v>12</v>
      </c>
      <c r="B4" s="2">
        <v>0.27777777777777701</v>
      </c>
      <c r="C4" s="2">
        <v>0.27777777777777701</v>
      </c>
      <c r="D4" s="2">
        <v>0.16666666666666599</v>
      </c>
      <c r="E4" s="2">
        <v>0.5</v>
      </c>
      <c r="F4" s="2">
        <v>0.44444444444444398</v>
      </c>
      <c r="G4" s="2">
        <v>0.27777777777777701</v>
      </c>
      <c r="H4" s="2">
        <v>0.88888888888888795</v>
      </c>
      <c r="I4" s="2">
        <v>0.88888888888888795</v>
      </c>
      <c r="J4" s="2">
        <v>1</v>
      </c>
      <c r="L4" s="3" t="s">
        <v>239</v>
      </c>
      <c r="M4" s="2">
        <f>_xlfn.STDEV.P(B2:B225)</f>
        <v>0.22083085142393918</v>
      </c>
      <c r="N4" s="2">
        <f t="shared" ref="N4:U4" si="1">_xlfn.STDEV.P(C2:C225)</f>
        <v>0.22200959830417494</v>
      </c>
      <c r="O4" s="2">
        <f t="shared" si="1"/>
        <v>0.21217562472961449</v>
      </c>
      <c r="P4" s="2">
        <f t="shared" si="1"/>
        <v>0.22781002344805368</v>
      </c>
      <c r="Q4" s="2">
        <f t="shared" si="1"/>
        <v>0.22153899273798328</v>
      </c>
      <c r="R4" s="2">
        <f t="shared" si="1"/>
        <v>0.21415618929803248</v>
      </c>
      <c r="S4" s="2">
        <f t="shared" si="1"/>
        <v>0.22454589547761034</v>
      </c>
      <c r="T4" s="2">
        <f t="shared" si="1"/>
        <v>0.25794349388205001</v>
      </c>
      <c r="U4" s="2">
        <f t="shared" si="1"/>
        <v>0.23317536592409849</v>
      </c>
    </row>
    <row r="5" spans="1:21" x14ac:dyDescent="0.25">
      <c r="A5" t="s">
        <v>13</v>
      </c>
      <c r="B5" s="2">
        <v>0.27777777777777701</v>
      </c>
      <c r="C5" s="2">
        <v>0.27777777777777701</v>
      </c>
      <c r="D5" s="2">
        <v>0.22222222222222199</v>
      </c>
      <c r="E5" s="2">
        <v>0.33333333333333298</v>
      </c>
      <c r="F5" s="2">
        <v>0.44444444444444398</v>
      </c>
      <c r="G5" s="2">
        <v>0.33333333333333298</v>
      </c>
      <c r="H5" s="2">
        <v>0.83333333333333304</v>
      </c>
      <c r="I5" s="2">
        <v>0.88888888888888795</v>
      </c>
      <c r="J5" s="2">
        <v>0.94444444444444398</v>
      </c>
    </row>
    <row r="6" spans="1:21" x14ac:dyDescent="0.25">
      <c r="A6" t="s">
        <v>14</v>
      </c>
      <c r="B6" s="2">
        <v>0.23529411764705799</v>
      </c>
      <c r="C6" s="2">
        <v>0.23529411764705799</v>
      </c>
      <c r="D6" s="2">
        <v>0.23529411764705799</v>
      </c>
      <c r="E6" s="2">
        <v>0.35294117647058798</v>
      </c>
      <c r="F6" s="2">
        <v>0.47058823529411697</v>
      </c>
      <c r="G6" s="2">
        <v>0.29411764705882298</v>
      </c>
      <c r="H6" s="2">
        <v>0.94117647058823495</v>
      </c>
      <c r="I6" s="2">
        <v>0.94117647058823495</v>
      </c>
      <c r="J6" s="2">
        <v>1</v>
      </c>
    </row>
    <row r="7" spans="1:21" x14ac:dyDescent="0.25">
      <c r="A7" t="s">
        <v>15</v>
      </c>
      <c r="B7" s="2">
        <v>0.133333333333333</v>
      </c>
      <c r="C7" s="2">
        <v>0.133333333333333</v>
      </c>
      <c r="D7" s="2">
        <v>6.6666666666666596E-2</v>
      </c>
      <c r="E7" s="2">
        <v>0.8</v>
      </c>
      <c r="F7" s="2">
        <v>0.8</v>
      </c>
      <c r="G7" s="2">
        <v>0.53333333333333299</v>
      </c>
      <c r="H7" s="2">
        <v>0.66666666666666596</v>
      </c>
      <c r="I7" s="2">
        <v>0.8</v>
      </c>
      <c r="J7" s="2">
        <v>0.66666666666666596</v>
      </c>
    </row>
    <row r="8" spans="1:21" x14ac:dyDescent="0.25">
      <c r="A8" t="s">
        <v>16</v>
      </c>
      <c r="B8" s="2">
        <v>0.3125</v>
      </c>
      <c r="C8" s="2">
        <v>0.3125</v>
      </c>
      <c r="D8" s="2">
        <v>0.3125</v>
      </c>
      <c r="E8" s="2">
        <v>0.1875</v>
      </c>
      <c r="F8" s="2">
        <v>0.3125</v>
      </c>
      <c r="G8" s="2">
        <v>0.25</v>
      </c>
      <c r="H8" s="2">
        <v>0.75</v>
      </c>
      <c r="I8" s="2">
        <v>0.5625</v>
      </c>
      <c r="J8" s="2">
        <v>1</v>
      </c>
    </row>
    <row r="9" spans="1:21" x14ac:dyDescent="0.25">
      <c r="A9" t="s">
        <v>17</v>
      </c>
      <c r="B9" s="2">
        <v>0</v>
      </c>
      <c r="C9" s="2">
        <v>0</v>
      </c>
      <c r="D9" s="2">
        <v>0</v>
      </c>
      <c r="E9" s="2">
        <v>1</v>
      </c>
      <c r="F9" s="2">
        <v>1</v>
      </c>
      <c r="G9" s="2">
        <v>1</v>
      </c>
      <c r="H9" s="2">
        <v>0.5</v>
      </c>
      <c r="I9" s="2">
        <v>1</v>
      </c>
      <c r="J9" s="2">
        <v>1</v>
      </c>
    </row>
    <row r="10" spans="1:21" x14ac:dyDescent="0.25">
      <c r="A10" t="s">
        <v>18</v>
      </c>
      <c r="B10" s="2">
        <v>0</v>
      </c>
      <c r="C10" s="2">
        <v>0</v>
      </c>
      <c r="D10" s="2">
        <v>0</v>
      </c>
      <c r="E10" s="2">
        <v>1</v>
      </c>
      <c r="F10" s="2">
        <v>1</v>
      </c>
      <c r="G10" s="2">
        <v>1</v>
      </c>
      <c r="H10" s="2">
        <v>0.66666666666666596</v>
      </c>
      <c r="I10" s="2">
        <v>1</v>
      </c>
      <c r="J10" s="2">
        <v>1</v>
      </c>
    </row>
    <row r="11" spans="1:21" x14ac:dyDescent="0.25">
      <c r="A11" t="s">
        <v>19</v>
      </c>
      <c r="B11" s="2">
        <v>0</v>
      </c>
      <c r="C11" s="2">
        <v>0</v>
      </c>
      <c r="D11" s="2">
        <v>0</v>
      </c>
      <c r="E11" s="2">
        <v>0.9</v>
      </c>
      <c r="F11" s="2">
        <v>0.9</v>
      </c>
      <c r="G11" s="2">
        <v>0.9</v>
      </c>
      <c r="H11" s="2">
        <v>0.9</v>
      </c>
      <c r="I11" s="2">
        <v>0.9</v>
      </c>
      <c r="J11" s="2">
        <v>0.8</v>
      </c>
    </row>
    <row r="12" spans="1:21" x14ac:dyDescent="0.25">
      <c r="A12" t="s">
        <v>20</v>
      </c>
      <c r="B12" s="2">
        <v>0.66666666666666596</v>
      </c>
      <c r="C12" s="2">
        <v>0.66666666666666596</v>
      </c>
      <c r="D12" s="2">
        <v>0.83333333333333304</v>
      </c>
      <c r="E12" s="2">
        <v>0.75</v>
      </c>
      <c r="F12" s="2">
        <v>0.91666666666666596</v>
      </c>
      <c r="G12" s="2">
        <v>0.91666666666666596</v>
      </c>
      <c r="H12" s="2">
        <v>0.5</v>
      </c>
      <c r="I12" s="2">
        <v>0.41666666666666602</v>
      </c>
      <c r="J12" s="2">
        <v>0.83333333333333304</v>
      </c>
    </row>
    <row r="13" spans="1:21" x14ac:dyDescent="0.25">
      <c r="A13" t="s">
        <v>21</v>
      </c>
      <c r="B13" s="2">
        <v>0</v>
      </c>
      <c r="C13" s="2">
        <v>0</v>
      </c>
      <c r="D13" s="2">
        <v>0</v>
      </c>
      <c r="E13" s="2">
        <v>0.78571428571428503</v>
      </c>
      <c r="F13" s="2">
        <v>0.71428571428571397</v>
      </c>
      <c r="G13" s="2">
        <v>0.64285714285714202</v>
      </c>
      <c r="H13" s="2">
        <v>0.85714285714285698</v>
      </c>
      <c r="I13" s="2">
        <v>0.71428571428571397</v>
      </c>
      <c r="J13" s="2">
        <v>0.78571428571428503</v>
      </c>
    </row>
    <row r="14" spans="1:21" x14ac:dyDescent="0.25">
      <c r="A14" t="s">
        <v>22</v>
      </c>
      <c r="B14" s="2">
        <v>0</v>
      </c>
      <c r="C14" s="2">
        <v>0</v>
      </c>
      <c r="D14" s="2">
        <v>0.23076923076923</v>
      </c>
      <c r="E14" s="2">
        <v>0.61538461538461497</v>
      </c>
      <c r="F14" s="2">
        <v>0.61538461538461497</v>
      </c>
      <c r="G14" s="2">
        <v>0.69230769230769196</v>
      </c>
      <c r="H14" s="2">
        <v>0.84615384615384603</v>
      </c>
      <c r="I14" s="2">
        <v>0.76923076923076905</v>
      </c>
      <c r="J14" s="2">
        <v>0.76923076923076905</v>
      </c>
    </row>
    <row r="15" spans="1:21" x14ac:dyDescent="0.25">
      <c r="A15" t="s">
        <v>23</v>
      </c>
      <c r="B15" s="2">
        <v>0.21052631578947301</v>
      </c>
      <c r="C15" s="2">
        <v>0.21052631578947301</v>
      </c>
      <c r="D15" s="2">
        <v>0.26315789473684198</v>
      </c>
      <c r="E15" s="2">
        <v>0.36842105263157798</v>
      </c>
      <c r="F15" s="2">
        <v>0.57894736842105199</v>
      </c>
      <c r="G15" s="2">
        <v>0.36842105263157798</v>
      </c>
      <c r="H15" s="2">
        <v>0.52631578947368396</v>
      </c>
      <c r="I15" s="2">
        <v>0.78947368421052599</v>
      </c>
      <c r="J15" s="2">
        <v>0.73684210526315697</v>
      </c>
    </row>
    <row r="16" spans="1:21" x14ac:dyDescent="0.25">
      <c r="A16" t="s">
        <v>24</v>
      </c>
      <c r="B16" s="2">
        <v>0.15</v>
      </c>
      <c r="C16" s="2">
        <v>0.15</v>
      </c>
      <c r="D16" s="2">
        <v>0.25</v>
      </c>
      <c r="E16" s="2">
        <v>0.5</v>
      </c>
      <c r="F16" s="2">
        <v>0.5</v>
      </c>
      <c r="G16" s="2">
        <v>0.45</v>
      </c>
      <c r="H16" s="2">
        <v>0.55000000000000004</v>
      </c>
      <c r="I16" s="2">
        <v>0.6</v>
      </c>
      <c r="J16" s="2">
        <v>0.45</v>
      </c>
    </row>
    <row r="17" spans="1:10" x14ac:dyDescent="0.25">
      <c r="A17" t="s">
        <v>25</v>
      </c>
      <c r="B17" s="2">
        <v>0.266666666666666</v>
      </c>
      <c r="C17" s="2">
        <v>0.266666666666666</v>
      </c>
      <c r="D17" s="2">
        <v>0.4</v>
      </c>
      <c r="E17" s="2">
        <v>0.8</v>
      </c>
      <c r="F17" s="2">
        <v>0.86666666666666603</v>
      </c>
      <c r="G17" s="2">
        <v>0.8</v>
      </c>
      <c r="H17" s="2">
        <v>0.8</v>
      </c>
      <c r="I17" s="2">
        <v>0.8</v>
      </c>
      <c r="J17" s="2">
        <v>0.8</v>
      </c>
    </row>
    <row r="18" spans="1:10" x14ac:dyDescent="0.25">
      <c r="A18" t="s">
        <v>26</v>
      </c>
      <c r="B18" s="2">
        <v>0.18181818181818099</v>
      </c>
      <c r="C18" s="2">
        <v>0.18181818181818099</v>
      </c>
      <c r="D18" s="2">
        <v>0.18181818181818099</v>
      </c>
      <c r="E18" s="2">
        <v>0.40909090909090901</v>
      </c>
      <c r="F18" s="2">
        <v>0.40909090909090901</v>
      </c>
      <c r="G18" s="2">
        <v>0.40909090909090901</v>
      </c>
      <c r="H18" s="2">
        <v>0.54545454545454497</v>
      </c>
      <c r="I18" s="2">
        <v>0.40909090909090901</v>
      </c>
      <c r="J18" s="2">
        <v>0.36363636363636298</v>
      </c>
    </row>
    <row r="19" spans="1:10" x14ac:dyDescent="0.25">
      <c r="A19" t="s">
        <v>27</v>
      </c>
      <c r="B19" s="2">
        <v>0.21052631578947301</v>
      </c>
      <c r="C19" s="2">
        <v>0.21052631578947301</v>
      </c>
      <c r="D19" s="2">
        <v>0.21052631578947301</v>
      </c>
      <c r="E19" s="2">
        <v>0.47368421052631499</v>
      </c>
      <c r="F19" s="2">
        <v>0.52631578947368396</v>
      </c>
      <c r="G19" s="2">
        <v>0.47368421052631499</v>
      </c>
      <c r="H19" s="2">
        <v>0.73684210526315697</v>
      </c>
      <c r="I19" s="2">
        <v>0.84210526315789402</v>
      </c>
      <c r="J19" s="2">
        <v>0.26315789473684198</v>
      </c>
    </row>
    <row r="20" spans="1:10" x14ac:dyDescent="0.25">
      <c r="A20" t="s">
        <v>28</v>
      </c>
      <c r="B20" s="2">
        <v>0.17391304347826</v>
      </c>
      <c r="C20" s="2">
        <v>0.217391304347826</v>
      </c>
      <c r="D20" s="2">
        <v>0.217391304347826</v>
      </c>
      <c r="E20" s="2">
        <v>0.434782608695652</v>
      </c>
      <c r="F20" s="2">
        <v>0.52173913043478204</v>
      </c>
      <c r="G20" s="2">
        <v>0.47826086956521702</v>
      </c>
      <c r="H20" s="2">
        <v>0.73913043478260798</v>
      </c>
      <c r="I20" s="2">
        <v>0.86956521739130399</v>
      </c>
      <c r="J20" s="2">
        <v>0.78260869565217395</v>
      </c>
    </row>
    <row r="21" spans="1:10" x14ac:dyDescent="0.25">
      <c r="A21" t="s">
        <v>29</v>
      </c>
      <c r="B21" s="2">
        <v>0.23529411764705799</v>
      </c>
      <c r="C21" s="2">
        <v>0.23529411764705799</v>
      </c>
      <c r="D21" s="2">
        <v>0.41176470588235198</v>
      </c>
      <c r="E21" s="2">
        <v>0.29411764705882298</v>
      </c>
      <c r="F21" s="2">
        <v>0.41176470588235198</v>
      </c>
      <c r="G21" s="2">
        <v>0.41176470588235198</v>
      </c>
      <c r="H21" s="2">
        <v>0.35294117647058798</v>
      </c>
      <c r="I21" s="2">
        <v>0.52941176470588203</v>
      </c>
      <c r="J21" s="2">
        <v>0.64705882352941102</v>
      </c>
    </row>
    <row r="22" spans="1:10" x14ac:dyDescent="0.25">
      <c r="A22" t="s">
        <v>30</v>
      </c>
      <c r="B22" s="2">
        <v>0.35294117647058798</v>
      </c>
      <c r="C22" s="2">
        <v>0.29411764705882298</v>
      </c>
      <c r="D22" s="2">
        <v>0.47058823529411697</v>
      </c>
      <c r="E22" s="2">
        <v>0.41176470588235198</v>
      </c>
      <c r="F22" s="2">
        <v>0.41176470588235198</v>
      </c>
      <c r="G22" s="2">
        <v>0.41176470588235198</v>
      </c>
      <c r="H22" s="2">
        <v>0.82352941176470495</v>
      </c>
      <c r="I22" s="2">
        <v>0.88235294117647001</v>
      </c>
      <c r="J22" s="2">
        <v>0.82352941176470495</v>
      </c>
    </row>
    <row r="23" spans="1:10" x14ac:dyDescent="0.25">
      <c r="A23" t="s">
        <v>31</v>
      </c>
      <c r="B23" s="2">
        <v>0</v>
      </c>
      <c r="C23" s="2">
        <v>0</v>
      </c>
      <c r="D23" s="2">
        <v>0.16666666666666599</v>
      </c>
      <c r="E23" s="2">
        <v>0.5</v>
      </c>
      <c r="F23" s="2">
        <v>0.5</v>
      </c>
      <c r="G23" s="2">
        <v>0.41666666666666602</v>
      </c>
      <c r="H23" s="2">
        <v>0.5</v>
      </c>
      <c r="I23" s="2">
        <v>1</v>
      </c>
      <c r="J23" s="2">
        <v>1</v>
      </c>
    </row>
    <row r="24" spans="1:10" x14ac:dyDescent="0.25">
      <c r="A24" t="s">
        <v>32</v>
      </c>
      <c r="B24" s="2">
        <v>0</v>
      </c>
      <c r="C24" s="2">
        <v>0</v>
      </c>
      <c r="D24" s="2">
        <v>0.14285714285714199</v>
      </c>
      <c r="E24" s="2">
        <v>0.35714285714285698</v>
      </c>
      <c r="F24" s="2">
        <v>0.35714285714285698</v>
      </c>
      <c r="G24" s="2">
        <v>0.35714285714285698</v>
      </c>
      <c r="H24" s="2">
        <v>0.35714285714285698</v>
      </c>
      <c r="I24" s="2">
        <v>0.85714285714285698</v>
      </c>
      <c r="J24" s="2">
        <v>0.85714285714285698</v>
      </c>
    </row>
    <row r="25" spans="1:10" x14ac:dyDescent="0.25">
      <c r="A25" t="s">
        <v>33</v>
      </c>
      <c r="B25" s="2">
        <v>0.4375</v>
      </c>
      <c r="C25" s="2">
        <v>0.375</v>
      </c>
      <c r="D25" s="2">
        <v>0.375</v>
      </c>
      <c r="E25" s="2">
        <v>0.25</v>
      </c>
      <c r="F25" s="2">
        <v>0.375</v>
      </c>
      <c r="G25" s="2">
        <v>0.4375</v>
      </c>
      <c r="H25" s="2">
        <v>0.625</v>
      </c>
      <c r="I25" s="2">
        <v>0.3125</v>
      </c>
      <c r="J25" s="2">
        <v>0.4375</v>
      </c>
    </row>
    <row r="26" spans="1:10" x14ac:dyDescent="0.25">
      <c r="A26" t="s">
        <v>34</v>
      </c>
      <c r="B26" s="2">
        <v>0.38461538461538403</v>
      </c>
      <c r="C26" s="2">
        <v>0.38461538461538403</v>
      </c>
      <c r="D26" s="2">
        <v>0.46153846153846101</v>
      </c>
      <c r="E26" s="2">
        <v>0.53846153846153799</v>
      </c>
      <c r="F26" s="2">
        <v>0.53846153846153799</v>
      </c>
      <c r="G26" s="2">
        <v>0.53846153846153799</v>
      </c>
      <c r="H26" s="2">
        <v>0.61538461538461497</v>
      </c>
      <c r="I26" s="2">
        <v>0.84615384615384603</v>
      </c>
      <c r="J26" s="2">
        <v>0.46153846153846101</v>
      </c>
    </row>
    <row r="27" spans="1:10" x14ac:dyDescent="0.25">
      <c r="A27" t="s">
        <v>35</v>
      </c>
      <c r="B27" s="2">
        <v>0.33333333333333298</v>
      </c>
      <c r="C27" s="2">
        <v>0.33333333333333298</v>
      </c>
      <c r="D27" s="2">
        <v>0.4</v>
      </c>
      <c r="E27" s="2">
        <v>0.53333333333333299</v>
      </c>
      <c r="F27" s="2">
        <v>0.53333333333333299</v>
      </c>
      <c r="G27" s="2">
        <v>0.6</v>
      </c>
      <c r="H27" s="2">
        <v>0.73333333333333295</v>
      </c>
      <c r="I27" s="2">
        <v>0.6</v>
      </c>
      <c r="J27" s="2">
        <v>0.46666666666666601</v>
      </c>
    </row>
    <row r="28" spans="1:10" x14ac:dyDescent="0.25">
      <c r="A28" t="s">
        <v>36</v>
      </c>
      <c r="B28" s="2">
        <v>0.3</v>
      </c>
      <c r="C28" s="2">
        <v>0.3</v>
      </c>
      <c r="D28" s="2">
        <v>0.4</v>
      </c>
      <c r="E28" s="2">
        <v>0</v>
      </c>
      <c r="F28" s="2">
        <v>0</v>
      </c>
      <c r="G28" s="2">
        <v>0.2</v>
      </c>
      <c r="H28" s="2">
        <v>0.5</v>
      </c>
      <c r="I28" s="2">
        <v>0.4</v>
      </c>
      <c r="J28" s="2">
        <v>0.8</v>
      </c>
    </row>
    <row r="29" spans="1:10" x14ac:dyDescent="0.25">
      <c r="A29" t="s">
        <v>37</v>
      </c>
      <c r="B29" s="2">
        <v>0.625</v>
      </c>
      <c r="C29" s="2">
        <v>0.625</v>
      </c>
      <c r="D29" s="2">
        <v>0.625</v>
      </c>
      <c r="E29" s="2">
        <v>1</v>
      </c>
      <c r="F29" s="2">
        <v>1</v>
      </c>
      <c r="G29" s="2">
        <v>1</v>
      </c>
      <c r="H29" s="2">
        <v>0.875</v>
      </c>
      <c r="I29" s="2">
        <v>0.5</v>
      </c>
      <c r="J29" s="2">
        <v>1</v>
      </c>
    </row>
    <row r="30" spans="1:10" x14ac:dyDescent="0.25">
      <c r="A30" t="s">
        <v>38</v>
      </c>
      <c r="B30" s="2">
        <v>0.125</v>
      </c>
      <c r="C30" s="2">
        <v>0.125</v>
      </c>
      <c r="D30" s="2">
        <v>0.5</v>
      </c>
      <c r="E30" s="2">
        <v>0.75</v>
      </c>
      <c r="F30" s="2">
        <v>0.75</v>
      </c>
      <c r="G30" s="2">
        <v>0.75</v>
      </c>
      <c r="H30" s="2">
        <v>1</v>
      </c>
      <c r="I30" s="2">
        <v>0.75</v>
      </c>
      <c r="J30" s="2">
        <v>1</v>
      </c>
    </row>
    <row r="31" spans="1:10" x14ac:dyDescent="0.25">
      <c r="A31" t="s">
        <v>39</v>
      </c>
      <c r="B31" s="2">
        <v>0.16666666666666599</v>
      </c>
      <c r="C31" s="2">
        <v>0.16666666666666599</v>
      </c>
      <c r="D31" s="2">
        <v>0.33333333333333298</v>
      </c>
      <c r="E31" s="2">
        <v>0.58333333333333304</v>
      </c>
      <c r="F31" s="2">
        <v>0.58333333333333304</v>
      </c>
      <c r="G31" s="2">
        <v>0.58333333333333304</v>
      </c>
      <c r="H31" s="2">
        <v>0.91666666666666596</v>
      </c>
      <c r="I31" s="2">
        <v>0.83333333333333304</v>
      </c>
      <c r="J31" s="2">
        <v>0.58333333333333304</v>
      </c>
    </row>
    <row r="32" spans="1:10" x14ac:dyDescent="0.25">
      <c r="A32" t="s">
        <v>40</v>
      </c>
      <c r="B32" s="2">
        <v>0.5</v>
      </c>
      <c r="C32" s="2">
        <v>0.5</v>
      </c>
      <c r="D32" s="2">
        <v>0.5</v>
      </c>
      <c r="E32" s="2">
        <v>0.625</v>
      </c>
      <c r="F32" s="2">
        <v>0.625</v>
      </c>
      <c r="G32" s="2">
        <v>0.625</v>
      </c>
      <c r="H32" s="2">
        <v>0.625</v>
      </c>
      <c r="I32" s="2">
        <v>0.5</v>
      </c>
      <c r="J32" s="2">
        <v>0.5</v>
      </c>
    </row>
    <row r="33" spans="1:10" x14ac:dyDescent="0.25">
      <c r="A33" t="s">
        <v>41</v>
      </c>
      <c r="B33" s="2">
        <v>0.2</v>
      </c>
      <c r="C33" s="2">
        <v>0.2</v>
      </c>
      <c r="D33" s="2">
        <v>0.53333333333333299</v>
      </c>
      <c r="E33" s="2">
        <v>0.53333333333333299</v>
      </c>
      <c r="F33" s="2">
        <v>0.6</v>
      </c>
      <c r="G33" s="2">
        <v>0.46666666666666601</v>
      </c>
      <c r="H33" s="2">
        <v>0.93333333333333302</v>
      </c>
      <c r="I33" s="2">
        <v>0.93333333333333302</v>
      </c>
      <c r="J33" s="2">
        <v>0.93333333333333302</v>
      </c>
    </row>
    <row r="34" spans="1:10" x14ac:dyDescent="0.25">
      <c r="A34" t="s">
        <v>42</v>
      </c>
      <c r="B34" s="2">
        <v>0.625</v>
      </c>
      <c r="C34" s="2">
        <v>0.6875</v>
      </c>
      <c r="D34" s="2">
        <v>0.625</v>
      </c>
      <c r="E34" s="2">
        <v>0.5625</v>
      </c>
      <c r="F34" s="2">
        <v>0.625</v>
      </c>
      <c r="G34" s="2">
        <v>0.5</v>
      </c>
      <c r="H34" s="2">
        <v>0.25</v>
      </c>
      <c r="I34" s="2">
        <v>1</v>
      </c>
      <c r="J34" s="2">
        <v>1</v>
      </c>
    </row>
    <row r="35" spans="1:10" x14ac:dyDescent="0.25">
      <c r="A35" t="s">
        <v>43</v>
      </c>
      <c r="B35" s="2">
        <v>0.66666666666666596</v>
      </c>
      <c r="C35" s="2">
        <v>0.73333333333333295</v>
      </c>
      <c r="D35" s="2">
        <v>0.66666666666666596</v>
      </c>
      <c r="E35" s="2">
        <v>0.73333333333333295</v>
      </c>
      <c r="F35" s="2">
        <v>0.66666666666666596</v>
      </c>
      <c r="G35" s="2">
        <v>0.53333333333333299</v>
      </c>
      <c r="H35" s="2">
        <v>1</v>
      </c>
      <c r="I35" s="2">
        <v>1</v>
      </c>
      <c r="J35" s="2">
        <v>0.93333333333333302</v>
      </c>
    </row>
    <row r="36" spans="1:10" x14ac:dyDescent="0.25">
      <c r="A36" t="s">
        <v>44</v>
      </c>
      <c r="B36" s="2">
        <v>0.66666666666666596</v>
      </c>
      <c r="C36" s="2">
        <v>0.66666666666666596</v>
      </c>
      <c r="D36" s="2">
        <v>0.66666666666666596</v>
      </c>
      <c r="E36" s="2">
        <v>0.53333333333333299</v>
      </c>
      <c r="F36" s="2">
        <v>0.6</v>
      </c>
      <c r="G36" s="2">
        <v>0.66666666666666596</v>
      </c>
      <c r="H36" s="2">
        <v>0.4</v>
      </c>
      <c r="I36" s="2">
        <v>1</v>
      </c>
      <c r="J36" s="2">
        <v>0.93333333333333302</v>
      </c>
    </row>
    <row r="37" spans="1:10" x14ac:dyDescent="0.25">
      <c r="A37" t="s">
        <v>45</v>
      </c>
      <c r="B37" s="2">
        <v>0.28571428571428498</v>
      </c>
      <c r="C37" s="2">
        <v>0.28571428571428498</v>
      </c>
      <c r="D37" s="2">
        <v>0.28571428571428498</v>
      </c>
      <c r="E37" s="2">
        <v>0.57142857142857095</v>
      </c>
      <c r="F37" s="2">
        <v>0.57142857142857095</v>
      </c>
      <c r="G37" s="2">
        <v>0.5</v>
      </c>
      <c r="H37" s="2">
        <v>0.92857142857142805</v>
      </c>
      <c r="I37" s="2">
        <v>0.92857142857142805</v>
      </c>
      <c r="J37" s="2">
        <v>0.92857142857142805</v>
      </c>
    </row>
    <row r="38" spans="1:10" x14ac:dyDescent="0.25">
      <c r="A38" t="s">
        <v>46</v>
      </c>
      <c r="B38" s="2">
        <v>0.64285714285714202</v>
      </c>
      <c r="C38" s="2">
        <v>0.64285714285714202</v>
      </c>
      <c r="D38" s="2">
        <v>0.64285714285714202</v>
      </c>
      <c r="E38" s="2">
        <v>0.57142857142857095</v>
      </c>
      <c r="F38" s="2">
        <v>0.64285714285714202</v>
      </c>
      <c r="G38" s="2">
        <v>0.57142857142857095</v>
      </c>
      <c r="H38" s="2">
        <v>1</v>
      </c>
      <c r="I38" s="2">
        <v>1</v>
      </c>
      <c r="J38" s="2">
        <v>1</v>
      </c>
    </row>
    <row r="39" spans="1:10" x14ac:dyDescent="0.25">
      <c r="A39" t="s">
        <v>47</v>
      </c>
      <c r="B39" s="2">
        <v>0.47368421052631499</v>
      </c>
      <c r="C39" s="2">
        <v>0.47368421052631499</v>
      </c>
      <c r="D39" s="2">
        <v>0.42105263157894701</v>
      </c>
      <c r="E39" s="2">
        <v>0.47368421052631499</v>
      </c>
      <c r="F39" s="2">
        <v>0.52631578947368396</v>
      </c>
      <c r="G39" s="2">
        <v>0.42105263157894701</v>
      </c>
      <c r="H39" s="2">
        <v>0.63157894736842102</v>
      </c>
      <c r="I39" s="2">
        <v>0.78947368421052599</v>
      </c>
      <c r="J39" s="2">
        <v>0.73684210526315697</v>
      </c>
    </row>
    <row r="40" spans="1:10" x14ac:dyDescent="0.25">
      <c r="A40" t="s">
        <v>48</v>
      </c>
      <c r="B40" s="2">
        <v>0.16666666666666599</v>
      </c>
      <c r="C40" s="2">
        <v>0.16666666666666599</v>
      </c>
      <c r="D40" s="2">
        <v>0.16666666666666599</v>
      </c>
      <c r="E40" s="2">
        <v>0.5</v>
      </c>
      <c r="F40" s="2">
        <v>0.5</v>
      </c>
      <c r="G40" s="2">
        <v>0.5</v>
      </c>
      <c r="H40" s="2">
        <v>0.66666666666666596</v>
      </c>
      <c r="I40" s="2">
        <v>0.58333333333333304</v>
      </c>
      <c r="J40" s="2">
        <v>0.41666666666666602</v>
      </c>
    </row>
    <row r="41" spans="1:10" x14ac:dyDescent="0.25">
      <c r="A41" t="s">
        <v>49</v>
      </c>
      <c r="B41" s="2">
        <v>0.33333333333333298</v>
      </c>
      <c r="C41" s="2">
        <v>0.33333333333333298</v>
      </c>
      <c r="D41" s="2">
        <v>0.33333333333333298</v>
      </c>
      <c r="E41" s="2">
        <v>0.55555555555555503</v>
      </c>
      <c r="F41" s="2">
        <v>0.55555555555555503</v>
      </c>
      <c r="G41" s="2">
        <v>0.55555555555555503</v>
      </c>
      <c r="H41" s="2">
        <v>0.55555555555555503</v>
      </c>
      <c r="I41" s="2">
        <v>0.44444444444444398</v>
      </c>
      <c r="J41" s="2">
        <v>0.44444444444444398</v>
      </c>
    </row>
    <row r="42" spans="1:10" x14ac:dyDescent="0.25">
      <c r="A42" t="s">
        <v>50</v>
      </c>
      <c r="B42" s="2">
        <v>0.16666666666666599</v>
      </c>
      <c r="C42" s="2">
        <v>0.16666666666666599</v>
      </c>
      <c r="D42" s="2">
        <v>0.83333333333333304</v>
      </c>
      <c r="E42" s="2">
        <v>0.66666666666666596</v>
      </c>
      <c r="F42" s="2">
        <v>0.66666666666666596</v>
      </c>
      <c r="G42" s="2">
        <v>0.83333333333333304</v>
      </c>
      <c r="H42" s="2">
        <v>1</v>
      </c>
      <c r="I42" s="2">
        <v>1</v>
      </c>
      <c r="J42" s="2">
        <v>1</v>
      </c>
    </row>
    <row r="43" spans="1:10" x14ac:dyDescent="0.25">
      <c r="A43" t="s">
        <v>51</v>
      </c>
      <c r="B43" s="2">
        <v>0.625</v>
      </c>
      <c r="C43" s="2">
        <v>0.5</v>
      </c>
      <c r="D43" s="2">
        <v>0.75</v>
      </c>
      <c r="E43" s="2">
        <v>0.625</v>
      </c>
      <c r="F43" s="2">
        <v>0.5</v>
      </c>
      <c r="G43" s="2">
        <v>0.75</v>
      </c>
      <c r="H43" s="2">
        <v>0.375</v>
      </c>
      <c r="I43" s="2">
        <v>0.875</v>
      </c>
      <c r="J43" s="2">
        <v>0.875</v>
      </c>
    </row>
    <row r="44" spans="1:10" x14ac:dyDescent="0.25">
      <c r="A44" t="s">
        <v>52</v>
      </c>
      <c r="B44" s="2">
        <v>0.71428571428571397</v>
      </c>
      <c r="C44" s="2">
        <v>0.57142857142857095</v>
      </c>
      <c r="D44" s="2">
        <v>0.71428571428571397</v>
      </c>
      <c r="E44" s="2">
        <v>0.71428571428571397</v>
      </c>
      <c r="F44" s="2">
        <v>0.57142857142857095</v>
      </c>
      <c r="G44" s="2">
        <v>0.85714285714285698</v>
      </c>
      <c r="H44" s="2">
        <v>0.85714285714285698</v>
      </c>
      <c r="I44" s="2">
        <v>1</v>
      </c>
      <c r="J44" s="2">
        <v>0.85714285714285698</v>
      </c>
    </row>
    <row r="45" spans="1:10" x14ac:dyDescent="0.25">
      <c r="A45" t="s">
        <v>53</v>
      </c>
      <c r="B45" s="2">
        <v>0.38461538461538403</v>
      </c>
      <c r="C45" s="2">
        <v>0.30769230769230699</v>
      </c>
      <c r="D45" s="2">
        <v>0.46153846153846101</v>
      </c>
      <c r="E45" s="2">
        <v>0.38461538461538403</v>
      </c>
      <c r="F45" s="2">
        <v>0.30769230769230699</v>
      </c>
      <c r="G45" s="2">
        <v>0.38461538461538403</v>
      </c>
      <c r="H45" s="2">
        <v>0.46153846153846101</v>
      </c>
      <c r="I45" s="2">
        <v>0.61538461538461497</v>
      </c>
      <c r="J45" s="2">
        <v>0.61538461538461497</v>
      </c>
    </row>
    <row r="46" spans="1:10" x14ac:dyDescent="0.25">
      <c r="A46" t="s">
        <v>54</v>
      </c>
      <c r="B46" s="2">
        <v>0.38461538461538403</v>
      </c>
      <c r="C46" s="2">
        <v>0.46153846153846101</v>
      </c>
      <c r="D46" s="2">
        <v>0.38461538461538403</v>
      </c>
      <c r="E46" s="2">
        <v>0.46153846153846101</v>
      </c>
      <c r="F46" s="2">
        <v>0.61538461538461497</v>
      </c>
      <c r="G46" s="2">
        <v>0.53846153846153799</v>
      </c>
      <c r="H46" s="2">
        <v>0.61538461538461497</v>
      </c>
      <c r="I46" s="2">
        <v>0.69230769230769196</v>
      </c>
      <c r="J46" s="2">
        <v>0.69230769230769196</v>
      </c>
    </row>
    <row r="47" spans="1:10" x14ac:dyDescent="0.25">
      <c r="A47" t="s">
        <v>55</v>
      </c>
      <c r="B47" s="2">
        <v>0.41176470588235198</v>
      </c>
      <c r="C47" s="2">
        <v>0.47058823529411697</v>
      </c>
      <c r="D47" s="2">
        <v>0.47058823529411697</v>
      </c>
      <c r="E47" s="2">
        <v>0.41176470588235198</v>
      </c>
      <c r="F47" s="2">
        <v>0.58823529411764697</v>
      </c>
      <c r="G47" s="2">
        <v>0.64705882352941102</v>
      </c>
      <c r="H47" s="2">
        <v>0.64705882352941102</v>
      </c>
      <c r="I47" s="2">
        <v>0.58823529411764697</v>
      </c>
      <c r="J47" s="2">
        <v>0.52941176470588203</v>
      </c>
    </row>
    <row r="48" spans="1:10" x14ac:dyDescent="0.25">
      <c r="A48" t="s">
        <v>56</v>
      </c>
      <c r="B48" s="2">
        <v>0.375</v>
      </c>
      <c r="C48" s="2">
        <v>0.375</v>
      </c>
      <c r="D48" s="2">
        <v>0.375</v>
      </c>
      <c r="E48" s="2">
        <v>0.5</v>
      </c>
      <c r="F48" s="2">
        <v>0.5</v>
      </c>
      <c r="G48" s="2">
        <v>0.5</v>
      </c>
      <c r="H48" s="2">
        <v>0.5</v>
      </c>
      <c r="I48" s="2">
        <v>0.5</v>
      </c>
      <c r="J48" s="2">
        <v>0.625</v>
      </c>
    </row>
    <row r="49" spans="1:10" x14ac:dyDescent="0.25">
      <c r="A49" t="s">
        <v>57</v>
      </c>
      <c r="B49" s="2">
        <v>0</v>
      </c>
      <c r="C49" s="2">
        <v>0</v>
      </c>
      <c r="D49" s="2">
        <v>0.11111111111111099</v>
      </c>
      <c r="E49" s="2">
        <v>0</v>
      </c>
      <c r="F49" s="2">
        <v>0</v>
      </c>
      <c r="G49" s="2">
        <v>0</v>
      </c>
      <c r="H49" s="2">
        <v>0.22222222222222199</v>
      </c>
      <c r="I49" s="2">
        <v>0.11111111111111099</v>
      </c>
      <c r="J49" s="2">
        <v>0.11111111111111099</v>
      </c>
    </row>
    <row r="50" spans="1:10" x14ac:dyDescent="0.25">
      <c r="A50" t="s">
        <v>58</v>
      </c>
      <c r="B50" s="2">
        <v>0.28571428571428498</v>
      </c>
      <c r="C50" s="2">
        <v>0.28571428571428498</v>
      </c>
      <c r="D50" s="2">
        <v>0.28571428571428498</v>
      </c>
      <c r="E50" s="2">
        <v>0.5</v>
      </c>
      <c r="F50" s="2">
        <v>0.57142857142857095</v>
      </c>
      <c r="G50" s="2">
        <v>0.5</v>
      </c>
      <c r="H50" s="2">
        <v>0.214285714285714</v>
      </c>
      <c r="I50" s="2">
        <v>0.78571428571428503</v>
      </c>
      <c r="J50" s="2">
        <v>0.71428571428571397</v>
      </c>
    </row>
    <row r="51" spans="1:10" x14ac:dyDescent="0.25">
      <c r="A51" t="s">
        <v>59</v>
      </c>
      <c r="B51" s="2">
        <v>0.4</v>
      </c>
      <c r="C51" s="2">
        <v>0.4</v>
      </c>
      <c r="D51" s="2">
        <v>0.4</v>
      </c>
      <c r="E51" s="2">
        <v>1</v>
      </c>
      <c r="F51" s="2">
        <v>1</v>
      </c>
      <c r="G51" s="2">
        <v>1</v>
      </c>
      <c r="H51" s="2">
        <v>1</v>
      </c>
      <c r="I51" s="2">
        <v>0.8</v>
      </c>
      <c r="J51" s="2">
        <v>0.8</v>
      </c>
    </row>
    <row r="52" spans="1:10" x14ac:dyDescent="0.25">
      <c r="A52" t="s">
        <v>60</v>
      </c>
      <c r="B52" s="2">
        <v>0.11111111111111099</v>
      </c>
      <c r="C52" s="2">
        <v>0.11111111111111099</v>
      </c>
      <c r="D52" s="2">
        <v>0.11111111111111099</v>
      </c>
      <c r="E52" s="2">
        <v>0.44444444444444398</v>
      </c>
      <c r="F52" s="2">
        <v>0.44444444444444398</v>
      </c>
      <c r="G52" s="2">
        <v>0.44444444444444398</v>
      </c>
      <c r="H52" s="2">
        <v>0.55555555555555503</v>
      </c>
      <c r="I52" s="2">
        <v>0.44444444444444398</v>
      </c>
      <c r="J52" s="2">
        <v>0.55555555555555503</v>
      </c>
    </row>
    <row r="53" spans="1:10" x14ac:dyDescent="0.25">
      <c r="A53" t="s">
        <v>61</v>
      </c>
      <c r="B53" s="2">
        <v>0.64705882352941102</v>
      </c>
      <c r="C53" s="2">
        <v>0.64705882352941102</v>
      </c>
      <c r="D53" s="2">
        <v>0.58823529411764697</v>
      </c>
      <c r="E53" s="2">
        <v>0.76470588235294101</v>
      </c>
      <c r="F53" s="2">
        <v>0.70588235294117596</v>
      </c>
      <c r="G53" s="2">
        <v>0.76470588235294101</v>
      </c>
      <c r="H53" s="2">
        <v>0.70588235294117596</v>
      </c>
      <c r="I53" s="2">
        <v>0.35294117647058798</v>
      </c>
      <c r="J53" s="2">
        <v>0.70588235294117596</v>
      </c>
    </row>
    <row r="54" spans="1:10" x14ac:dyDescent="0.25">
      <c r="A54" t="s">
        <v>62</v>
      </c>
      <c r="B54" s="2">
        <v>0.31578947368421001</v>
      </c>
      <c r="C54" s="2">
        <v>0.31578947368421001</v>
      </c>
      <c r="D54" s="2">
        <v>0.31578947368421001</v>
      </c>
      <c r="E54" s="2">
        <v>0.47368421052631499</v>
      </c>
      <c r="F54" s="2">
        <v>0.52631578947368396</v>
      </c>
      <c r="G54" s="2">
        <v>0.47368421052631499</v>
      </c>
      <c r="H54" s="2">
        <v>0.63157894736842102</v>
      </c>
      <c r="I54" s="2">
        <v>0.52631578947368396</v>
      </c>
      <c r="J54" s="2">
        <v>0.89473684210526305</v>
      </c>
    </row>
    <row r="55" spans="1:10" x14ac:dyDescent="0.25">
      <c r="A55" t="s">
        <v>63</v>
      </c>
      <c r="B55" s="2">
        <v>0.31578947368421001</v>
      </c>
      <c r="C55" s="2">
        <v>0.31578947368421001</v>
      </c>
      <c r="D55" s="2">
        <v>0.31578947368421001</v>
      </c>
      <c r="E55" s="2">
        <v>0.47368421052631499</v>
      </c>
      <c r="F55" s="2">
        <v>0.52631578947368396</v>
      </c>
      <c r="G55" s="2">
        <v>0.47368421052631499</v>
      </c>
      <c r="H55" s="2">
        <v>0.68421052631578905</v>
      </c>
      <c r="I55" s="2">
        <v>0.68421052631578905</v>
      </c>
      <c r="J55" s="2">
        <v>0.89473684210526305</v>
      </c>
    </row>
    <row r="56" spans="1:10" x14ac:dyDescent="0.25">
      <c r="A56" t="s">
        <v>64</v>
      </c>
      <c r="B56" s="2">
        <v>0.25</v>
      </c>
      <c r="C56" s="2">
        <v>0.25</v>
      </c>
      <c r="D56" s="2">
        <v>0.25</v>
      </c>
      <c r="E56" s="2">
        <v>0.4375</v>
      </c>
      <c r="F56" s="2">
        <v>0.4375</v>
      </c>
      <c r="G56" s="2">
        <v>0.4375</v>
      </c>
      <c r="H56" s="2">
        <v>0.125</v>
      </c>
      <c r="I56" s="2">
        <v>0.6875</v>
      </c>
      <c r="J56" s="2">
        <v>0.8125</v>
      </c>
    </row>
    <row r="57" spans="1:10" x14ac:dyDescent="0.25">
      <c r="A57" t="s">
        <v>65</v>
      </c>
      <c r="B57" s="2">
        <v>0.64705882352941102</v>
      </c>
      <c r="C57" s="2">
        <v>0.52941176470588203</v>
      </c>
      <c r="D57" s="2">
        <v>0.64705882352941102</v>
      </c>
      <c r="E57" s="2">
        <v>0.17647058823529399</v>
      </c>
      <c r="F57" s="2">
        <v>0</v>
      </c>
      <c r="G57" s="2">
        <v>0</v>
      </c>
      <c r="H57" s="2">
        <v>0.88235294117647001</v>
      </c>
      <c r="I57" s="2">
        <v>0.41176470588235198</v>
      </c>
      <c r="J57" s="2">
        <v>0.70588235294117596</v>
      </c>
    </row>
    <row r="58" spans="1:10" x14ac:dyDescent="0.25">
      <c r="A58" t="s">
        <v>66</v>
      </c>
      <c r="B58" s="2">
        <v>0.58823529411764697</v>
      </c>
      <c r="C58" s="2">
        <v>0.41176470588235198</v>
      </c>
      <c r="D58" s="2">
        <v>0.47058823529411697</v>
      </c>
      <c r="E58" s="2">
        <v>5.8823529411764698E-2</v>
      </c>
      <c r="F58" s="2">
        <v>5.8823529411764698E-2</v>
      </c>
      <c r="G58" s="2">
        <v>0.11764705882352899</v>
      </c>
      <c r="H58" s="2">
        <v>0.76470588235294101</v>
      </c>
      <c r="I58" s="2">
        <v>0.52941176470588203</v>
      </c>
      <c r="J58" s="2">
        <v>0.76470588235294101</v>
      </c>
    </row>
    <row r="59" spans="1:10" x14ac:dyDescent="0.25">
      <c r="A59" t="s">
        <v>67</v>
      </c>
      <c r="B59" s="2">
        <v>0.71428571428571397</v>
      </c>
      <c r="C59" s="2">
        <v>0.5</v>
      </c>
      <c r="D59" s="2">
        <v>0.71428571428571397</v>
      </c>
      <c r="E59" s="2">
        <v>0.214285714285714</v>
      </c>
      <c r="F59" s="2">
        <v>0.214285714285714</v>
      </c>
      <c r="G59" s="2">
        <v>0.14285714285714199</v>
      </c>
      <c r="H59" s="2">
        <v>0.85714285714285698</v>
      </c>
      <c r="I59" s="2">
        <v>0.5</v>
      </c>
      <c r="J59" s="2">
        <v>0.92857142857142805</v>
      </c>
    </row>
    <row r="60" spans="1:10" x14ac:dyDescent="0.25">
      <c r="A60" t="s">
        <v>68</v>
      </c>
      <c r="B60" s="2">
        <v>0.44444444444444398</v>
      </c>
      <c r="C60" s="2">
        <v>0.44444444444444398</v>
      </c>
      <c r="D60" s="2">
        <v>0.55555555555555503</v>
      </c>
      <c r="E60" s="2">
        <v>0.44444444444444398</v>
      </c>
      <c r="F60" s="2">
        <v>0.44444444444444398</v>
      </c>
      <c r="G60" s="2">
        <v>0.44444444444444398</v>
      </c>
      <c r="H60" s="2">
        <v>0.22222222222222199</v>
      </c>
      <c r="I60" s="2">
        <v>0.88888888888888795</v>
      </c>
      <c r="J60" s="2">
        <v>0.77777777777777701</v>
      </c>
    </row>
    <row r="61" spans="1:10" x14ac:dyDescent="0.25">
      <c r="A61" t="s">
        <v>69</v>
      </c>
      <c r="B61" s="2">
        <v>0.5</v>
      </c>
      <c r="C61" s="2">
        <v>0.5</v>
      </c>
      <c r="D61" s="2">
        <v>0.6</v>
      </c>
      <c r="E61" s="2">
        <v>0.7</v>
      </c>
      <c r="F61" s="2">
        <v>0.7</v>
      </c>
      <c r="G61" s="2">
        <v>0.6</v>
      </c>
      <c r="H61" s="2">
        <v>0.6</v>
      </c>
      <c r="I61" s="2">
        <v>0.8</v>
      </c>
      <c r="J61" s="2">
        <v>0.5</v>
      </c>
    </row>
    <row r="62" spans="1:10" x14ac:dyDescent="0.25">
      <c r="A62" t="s">
        <v>70</v>
      </c>
      <c r="B62" s="2">
        <v>0.33333333333333298</v>
      </c>
      <c r="C62" s="2">
        <v>0.33333333333333298</v>
      </c>
      <c r="D62" s="2">
        <v>0.41666666666666602</v>
      </c>
      <c r="E62" s="2">
        <v>0.5</v>
      </c>
      <c r="F62" s="2">
        <v>0.58333333333333304</v>
      </c>
      <c r="G62" s="2">
        <v>0.41666666666666602</v>
      </c>
      <c r="H62" s="2">
        <v>1</v>
      </c>
      <c r="I62" s="2">
        <v>0.91666666666666596</v>
      </c>
      <c r="J62" s="2">
        <v>0.91666666666666596</v>
      </c>
    </row>
    <row r="63" spans="1:10" x14ac:dyDescent="0.25">
      <c r="A63" t="s">
        <v>71</v>
      </c>
      <c r="B63" s="2">
        <v>0.3</v>
      </c>
      <c r="C63" s="2">
        <v>0.3</v>
      </c>
      <c r="D63" s="2">
        <v>0.4</v>
      </c>
      <c r="E63" s="2">
        <v>0.4</v>
      </c>
      <c r="F63" s="2">
        <v>0.4</v>
      </c>
      <c r="G63" s="2">
        <v>0.4</v>
      </c>
      <c r="H63" s="2">
        <v>1</v>
      </c>
      <c r="I63" s="2">
        <v>0.6</v>
      </c>
      <c r="J63" s="2">
        <v>0.8</v>
      </c>
    </row>
    <row r="64" spans="1:10" x14ac:dyDescent="0.25">
      <c r="A64" t="s">
        <v>72</v>
      </c>
      <c r="B64" s="2">
        <v>0.26315789473684198</v>
      </c>
      <c r="C64" s="2">
        <v>0.26315789473684198</v>
      </c>
      <c r="D64" s="2">
        <v>0.31578947368421001</v>
      </c>
      <c r="E64" s="2">
        <v>0.36842105263157798</v>
      </c>
      <c r="F64" s="2">
        <v>0.52631578947368396</v>
      </c>
      <c r="G64" s="2">
        <v>0.42105263157894701</v>
      </c>
      <c r="H64" s="2">
        <v>0.84210526315789402</v>
      </c>
      <c r="I64" s="2">
        <v>0.78947368421052599</v>
      </c>
      <c r="J64" s="2">
        <v>0.63157894736842102</v>
      </c>
    </row>
    <row r="65" spans="1:10" x14ac:dyDescent="0.25">
      <c r="A65" t="s">
        <v>73</v>
      </c>
      <c r="B65" s="2">
        <v>0.26315789473684198</v>
      </c>
      <c r="C65" s="2">
        <v>0.21052631578947301</v>
      </c>
      <c r="D65" s="2">
        <v>0.31578947368421001</v>
      </c>
      <c r="E65" s="2">
        <v>0.42105263157894701</v>
      </c>
      <c r="F65" s="2">
        <v>0.57894736842105199</v>
      </c>
      <c r="G65" s="2">
        <v>0.52631578947368396</v>
      </c>
      <c r="H65" s="2">
        <v>0.73684210526315697</v>
      </c>
      <c r="I65" s="2">
        <v>0.89473684210526305</v>
      </c>
      <c r="J65" s="2">
        <v>0.89473684210526305</v>
      </c>
    </row>
    <row r="66" spans="1:10" x14ac:dyDescent="0.25">
      <c r="A66" t="s">
        <v>74</v>
      </c>
      <c r="B66" s="2">
        <v>0.28571428571428498</v>
      </c>
      <c r="C66" s="2">
        <v>0.28571428571428498</v>
      </c>
      <c r="D66" s="2">
        <v>0.28571428571428498</v>
      </c>
      <c r="E66" s="2">
        <v>0.42857142857142799</v>
      </c>
      <c r="F66" s="2">
        <v>0.42857142857142799</v>
      </c>
      <c r="G66" s="2">
        <v>0.42857142857142799</v>
      </c>
      <c r="H66" s="2">
        <v>0.57142857142857095</v>
      </c>
      <c r="I66" s="2">
        <v>0.71428571428571397</v>
      </c>
      <c r="J66" s="2">
        <v>0.85714285714285698</v>
      </c>
    </row>
    <row r="67" spans="1:10" x14ac:dyDescent="0.25">
      <c r="A67" t="s">
        <v>75</v>
      </c>
      <c r="B67" s="2">
        <v>0.38461538461538403</v>
      </c>
      <c r="C67" s="2">
        <v>0.30769230769230699</v>
      </c>
      <c r="D67" s="2">
        <v>0.46153846153846101</v>
      </c>
      <c r="E67" s="2">
        <v>0.46153846153846101</v>
      </c>
      <c r="F67" s="2">
        <v>0.53846153846153799</v>
      </c>
      <c r="G67" s="2">
        <v>0.38461538461538403</v>
      </c>
      <c r="H67" s="2">
        <v>0.92307692307692302</v>
      </c>
      <c r="I67" s="2">
        <v>0.92307692307692302</v>
      </c>
      <c r="J67" s="2">
        <v>0.84615384615384603</v>
      </c>
    </row>
    <row r="68" spans="1:10" x14ac:dyDescent="0.25">
      <c r="A68" t="s">
        <v>76</v>
      </c>
      <c r="B68" s="2">
        <v>0.7</v>
      </c>
      <c r="C68" s="2">
        <v>0.7</v>
      </c>
      <c r="D68" s="2">
        <v>0.7</v>
      </c>
      <c r="E68" s="2">
        <v>0</v>
      </c>
      <c r="F68" s="2">
        <v>0</v>
      </c>
      <c r="G68" s="2">
        <v>0</v>
      </c>
      <c r="H68" s="2">
        <v>0.1</v>
      </c>
      <c r="I68" s="2">
        <v>0.5</v>
      </c>
      <c r="J68" s="2">
        <v>0.1</v>
      </c>
    </row>
    <row r="69" spans="1:10" x14ac:dyDescent="0.25">
      <c r="A69" t="s">
        <v>77</v>
      </c>
      <c r="B69" s="2">
        <v>0.5</v>
      </c>
      <c r="C69" s="2">
        <v>0.375</v>
      </c>
      <c r="D69" s="2">
        <v>0.5625</v>
      </c>
      <c r="E69" s="2">
        <v>0.1875</v>
      </c>
      <c r="F69" s="2">
        <v>0.125</v>
      </c>
      <c r="G69" s="2">
        <v>0.125</v>
      </c>
      <c r="H69" s="2">
        <v>0.1875</v>
      </c>
      <c r="I69" s="2">
        <v>0.3125</v>
      </c>
      <c r="J69" s="2">
        <v>0.5625</v>
      </c>
    </row>
    <row r="70" spans="1:10" x14ac:dyDescent="0.25">
      <c r="A70" t="s">
        <v>78</v>
      </c>
      <c r="B70" s="2">
        <v>0.46153846153846101</v>
      </c>
      <c r="C70" s="2">
        <v>0.61538461538461497</v>
      </c>
      <c r="D70" s="2">
        <v>0.61538461538461497</v>
      </c>
      <c r="E70" s="2">
        <v>0.69230769230769196</v>
      </c>
      <c r="F70" s="2">
        <v>0.92307692307692302</v>
      </c>
      <c r="G70" s="2">
        <v>0.92307692307692302</v>
      </c>
      <c r="H70" s="2">
        <v>0.84615384615384603</v>
      </c>
      <c r="I70" s="2">
        <v>0.30769230769230699</v>
      </c>
      <c r="J70" s="2">
        <v>0.46153846153846101</v>
      </c>
    </row>
    <row r="71" spans="1:10" x14ac:dyDescent="0.25">
      <c r="A71" t="s">
        <v>79</v>
      </c>
      <c r="B71" s="2">
        <v>0.58333333333333304</v>
      </c>
      <c r="C71" s="2">
        <v>0.75</v>
      </c>
      <c r="D71" s="2">
        <v>0.75</v>
      </c>
      <c r="E71" s="2">
        <v>0.66666666666666596</v>
      </c>
      <c r="F71" s="2">
        <v>0.75</v>
      </c>
      <c r="G71" s="2">
        <v>0.75</v>
      </c>
      <c r="H71" s="2">
        <v>0.83333333333333304</v>
      </c>
      <c r="I71" s="2">
        <v>0.83333333333333304</v>
      </c>
      <c r="J71" s="2">
        <v>0.83333333333333304</v>
      </c>
    </row>
    <row r="72" spans="1:10" x14ac:dyDescent="0.25">
      <c r="A72" t="s">
        <v>80</v>
      </c>
      <c r="B72" s="2">
        <v>0.3</v>
      </c>
      <c r="C72" s="2">
        <v>0.3</v>
      </c>
      <c r="D72" s="2">
        <v>0.2</v>
      </c>
      <c r="E72" s="2">
        <v>0.5</v>
      </c>
      <c r="F72" s="2">
        <v>0.5</v>
      </c>
      <c r="G72" s="2">
        <v>0.5</v>
      </c>
      <c r="H72" s="2">
        <v>0.8</v>
      </c>
      <c r="I72" s="2">
        <v>0.9</v>
      </c>
      <c r="J72" s="2">
        <v>0.9</v>
      </c>
    </row>
    <row r="73" spans="1:10" x14ac:dyDescent="0.25">
      <c r="A73" t="s">
        <v>81</v>
      </c>
      <c r="B73" s="2">
        <v>9.0909090909090898E-2</v>
      </c>
      <c r="C73" s="2">
        <v>9.0909090909090898E-2</v>
      </c>
      <c r="D73" s="2">
        <v>0.36363636363636298</v>
      </c>
      <c r="E73" s="2">
        <v>0.54545454545454497</v>
      </c>
      <c r="F73" s="2">
        <v>0.54545454545454497</v>
      </c>
      <c r="G73" s="2">
        <v>0.54545454545454497</v>
      </c>
      <c r="H73" s="2">
        <v>0.72727272727272696</v>
      </c>
      <c r="I73" s="2">
        <v>0.90909090909090895</v>
      </c>
      <c r="J73" s="2">
        <v>0.90909090909090895</v>
      </c>
    </row>
    <row r="74" spans="1:10" x14ac:dyDescent="0.25">
      <c r="A74" t="s">
        <v>82</v>
      </c>
      <c r="B74" s="2">
        <v>0</v>
      </c>
      <c r="C74" s="2">
        <v>0</v>
      </c>
      <c r="D74" s="2">
        <v>0.125</v>
      </c>
      <c r="E74" s="2">
        <v>0.5</v>
      </c>
      <c r="F74" s="2">
        <v>0.5</v>
      </c>
      <c r="G74" s="2">
        <v>0.625</v>
      </c>
      <c r="H74" s="2">
        <v>0.5</v>
      </c>
      <c r="I74" s="2">
        <v>1</v>
      </c>
      <c r="J74" s="2">
        <v>0.875</v>
      </c>
    </row>
    <row r="75" spans="1:10" x14ac:dyDescent="0.25">
      <c r="A75" t="s">
        <v>83</v>
      </c>
      <c r="B75" s="2">
        <v>0.16666666666666599</v>
      </c>
      <c r="C75" s="2">
        <v>0.16666666666666599</v>
      </c>
      <c r="D75" s="2">
        <v>0.16666666666666599</v>
      </c>
      <c r="E75" s="2">
        <v>0.33333333333333298</v>
      </c>
      <c r="F75" s="2">
        <v>0.33333333333333298</v>
      </c>
      <c r="G75" s="2">
        <v>0.33333333333333298</v>
      </c>
      <c r="H75" s="2">
        <v>0.41666666666666602</v>
      </c>
      <c r="I75" s="2">
        <v>0.41666666666666602</v>
      </c>
      <c r="J75" s="2">
        <v>0.75</v>
      </c>
    </row>
    <row r="76" spans="1:10" x14ac:dyDescent="0.25">
      <c r="A76" t="s">
        <v>84</v>
      </c>
      <c r="B76" s="2">
        <v>0.35714285714285698</v>
      </c>
      <c r="C76" s="2">
        <v>0.35714285714285698</v>
      </c>
      <c r="D76" s="2">
        <v>0.28571428571428498</v>
      </c>
      <c r="E76" s="2">
        <v>0.35714285714285698</v>
      </c>
      <c r="F76" s="2">
        <v>0.35714285714285698</v>
      </c>
      <c r="G76" s="2">
        <v>0.5</v>
      </c>
      <c r="H76" s="2">
        <v>0.92857142857142805</v>
      </c>
      <c r="I76" s="2">
        <v>0.92857142857142805</v>
      </c>
      <c r="J76" s="2">
        <v>0.85714285714285698</v>
      </c>
    </row>
    <row r="77" spans="1:10" x14ac:dyDescent="0.25">
      <c r="A77" t="s">
        <v>85</v>
      </c>
      <c r="B77" s="2">
        <v>0.266666666666666</v>
      </c>
      <c r="C77" s="2">
        <v>0.266666666666666</v>
      </c>
      <c r="D77" s="2">
        <v>0.4</v>
      </c>
      <c r="E77" s="2">
        <v>0.53333333333333299</v>
      </c>
      <c r="F77" s="2">
        <v>0.66666666666666596</v>
      </c>
      <c r="G77" s="2">
        <v>0.66666666666666596</v>
      </c>
      <c r="H77" s="2">
        <v>0.93333333333333302</v>
      </c>
      <c r="I77" s="2">
        <v>0.86666666666666603</v>
      </c>
      <c r="J77" s="2">
        <v>0.73333333333333295</v>
      </c>
    </row>
    <row r="78" spans="1:10" x14ac:dyDescent="0.25">
      <c r="A78" t="s">
        <v>86</v>
      </c>
      <c r="B78" s="2">
        <v>0.23529411764705799</v>
      </c>
      <c r="C78" s="2">
        <v>0.29411764705882298</v>
      </c>
      <c r="D78" s="2">
        <v>0.29411764705882298</v>
      </c>
      <c r="E78" s="2">
        <v>0.58823529411764697</v>
      </c>
      <c r="F78" s="2">
        <v>0.64705882352941102</v>
      </c>
      <c r="G78" s="2">
        <v>0.52941176470588203</v>
      </c>
      <c r="H78" s="2">
        <v>0.94117647058823495</v>
      </c>
      <c r="I78" s="2">
        <v>0.52941176470588203</v>
      </c>
      <c r="J78" s="2">
        <v>0.70588235294117596</v>
      </c>
    </row>
    <row r="79" spans="1:10" x14ac:dyDescent="0.25">
      <c r="A79" t="s">
        <v>87</v>
      </c>
      <c r="B79" s="2">
        <v>0.1875</v>
      </c>
      <c r="C79" s="2">
        <v>0.25</v>
      </c>
      <c r="D79" s="2">
        <v>0.3125</v>
      </c>
      <c r="E79" s="2">
        <v>0.625</v>
      </c>
      <c r="F79" s="2">
        <v>0.75</v>
      </c>
      <c r="G79" s="2">
        <v>0.625</v>
      </c>
      <c r="H79" s="2">
        <v>0.75</v>
      </c>
      <c r="I79" s="2">
        <v>0.625</v>
      </c>
      <c r="J79" s="2">
        <v>0.5625</v>
      </c>
    </row>
    <row r="80" spans="1:10" x14ac:dyDescent="0.25">
      <c r="A80" t="s">
        <v>88</v>
      </c>
      <c r="B80" s="2">
        <v>0.25</v>
      </c>
      <c r="C80" s="2">
        <v>0.25</v>
      </c>
      <c r="D80" s="2">
        <v>0.3125</v>
      </c>
      <c r="E80" s="2">
        <v>0.5625</v>
      </c>
      <c r="F80" s="2">
        <v>0.625</v>
      </c>
      <c r="G80" s="2">
        <v>0.5625</v>
      </c>
      <c r="H80" s="2">
        <v>0.625</v>
      </c>
      <c r="I80" s="2">
        <v>0.875</v>
      </c>
      <c r="J80" s="2">
        <v>0.625</v>
      </c>
    </row>
    <row r="81" spans="1:10" x14ac:dyDescent="0.25">
      <c r="A81" t="s">
        <v>89</v>
      </c>
      <c r="B81" s="2">
        <v>0.21052631578947301</v>
      </c>
      <c r="C81" s="2">
        <v>0.21052631578947301</v>
      </c>
      <c r="D81" s="2">
        <v>0.36842105263157798</v>
      </c>
      <c r="E81" s="2">
        <v>0.57894736842105199</v>
      </c>
      <c r="F81" s="2">
        <v>0.57894736842105199</v>
      </c>
      <c r="G81" s="2">
        <v>0.52631578947368396</v>
      </c>
      <c r="H81" s="2">
        <v>0.68421052631578905</v>
      </c>
      <c r="I81" s="2">
        <v>0.63157894736842102</v>
      </c>
      <c r="J81" s="2">
        <v>0.57894736842105199</v>
      </c>
    </row>
    <row r="82" spans="1:10" x14ac:dyDescent="0.25">
      <c r="A82" t="s">
        <v>90</v>
      </c>
      <c r="B82" s="2">
        <v>0.35714285714285698</v>
      </c>
      <c r="C82" s="2">
        <v>0.35714285714285698</v>
      </c>
      <c r="D82" s="2">
        <v>0.42857142857142799</v>
      </c>
      <c r="E82" s="2">
        <v>0.28571428571428498</v>
      </c>
      <c r="F82" s="2">
        <v>0.35714285714285698</v>
      </c>
      <c r="G82" s="2">
        <v>0.42857142857142799</v>
      </c>
      <c r="H82" s="2">
        <v>0.92857142857142805</v>
      </c>
      <c r="I82" s="2">
        <v>0.57142857142857095</v>
      </c>
      <c r="J82" s="2">
        <v>0.71428571428571397</v>
      </c>
    </row>
    <row r="83" spans="1:10" x14ac:dyDescent="0.25">
      <c r="A83" t="s">
        <v>91</v>
      </c>
      <c r="B83" s="2">
        <v>0</v>
      </c>
      <c r="C83" s="2">
        <v>0</v>
      </c>
      <c r="D83" s="2">
        <v>0.16666666666666599</v>
      </c>
      <c r="E83" s="2">
        <v>0.5</v>
      </c>
      <c r="F83" s="2">
        <v>0.58333333333333304</v>
      </c>
      <c r="G83" s="2">
        <v>0.5</v>
      </c>
      <c r="H83" s="2">
        <v>0.75</v>
      </c>
      <c r="I83" s="2">
        <v>0.25</v>
      </c>
      <c r="J83" s="2">
        <v>0.33333333333333298</v>
      </c>
    </row>
    <row r="84" spans="1:10" x14ac:dyDescent="0.25">
      <c r="A84" t="s">
        <v>92</v>
      </c>
      <c r="B84" s="2">
        <v>0</v>
      </c>
      <c r="C84" s="2">
        <v>0</v>
      </c>
      <c r="D84" s="2">
        <v>0.2</v>
      </c>
      <c r="E84" s="2">
        <v>0.4</v>
      </c>
      <c r="F84" s="2">
        <v>0.4</v>
      </c>
      <c r="G84" s="2">
        <v>0.4</v>
      </c>
      <c r="H84" s="2">
        <v>0.6</v>
      </c>
      <c r="I84" s="2">
        <v>0.3</v>
      </c>
      <c r="J84" s="2">
        <v>0.3</v>
      </c>
    </row>
    <row r="85" spans="1:10" x14ac:dyDescent="0.25">
      <c r="A85" t="s">
        <v>93</v>
      </c>
      <c r="B85" s="2">
        <v>0.2</v>
      </c>
      <c r="C85" s="2">
        <v>0.2</v>
      </c>
      <c r="D85" s="2">
        <v>0.25</v>
      </c>
      <c r="E85" s="2">
        <v>0.35</v>
      </c>
      <c r="F85" s="2">
        <v>0.45</v>
      </c>
      <c r="G85" s="2">
        <v>0.3</v>
      </c>
      <c r="H85" s="2">
        <v>0.75</v>
      </c>
      <c r="I85" s="2">
        <v>0.25</v>
      </c>
      <c r="J85" s="2">
        <v>0.35</v>
      </c>
    </row>
    <row r="86" spans="1:10" x14ac:dyDescent="0.25">
      <c r="A86" t="s">
        <v>94</v>
      </c>
      <c r="B86" s="2">
        <v>0.27272727272727199</v>
      </c>
      <c r="C86" s="2">
        <v>0.18181818181818099</v>
      </c>
      <c r="D86" s="2">
        <v>0.18181818181818099</v>
      </c>
      <c r="E86" s="2">
        <v>0.36363636363636298</v>
      </c>
      <c r="F86" s="2">
        <v>0.45454545454545398</v>
      </c>
      <c r="G86" s="2">
        <v>0.40909090909090901</v>
      </c>
      <c r="H86" s="2">
        <v>0.68181818181818099</v>
      </c>
      <c r="I86" s="2">
        <v>0.31818181818181801</v>
      </c>
      <c r="J86" s="2">
        <v>0.68181818181818099</v>
      </c>
    </row>
    <row r="87" spans="1:10" x14ac:dyDescent="0.25">
      <c r="A87" t="s">
        <v>95</v>
      </c>
      <c r="B87" s="2">
        <v>0.29411764705882298</v>
      </c>
      <c r="C87" s="2">
        <v>0.29411764705882298</v>
      </c>
      <c r="D87" s="2">
        <v>0.29411764705882298</v>
      </c>
      <c r="E87" s="2">
        <v>0.35294117647058798</v>
      </c>
      <c r="F87" s="2">
        <v>0.47058823529411697</v>
      </c>
      <c r="G87" s="2">
        <v>0.41176470588235198</v>
      </c>
      <c r="H87" s="2">
        <v>0.82352941176470495</v>
      </c>
      <c r="I87" s="2">
        <v>0.88235294117647001</v>
      </c>
      <c r="J87" s="2">
        <v>0.70588235294117596</v>
      </c>
    </row>
    <row r="88" spans="1:10" x14ac:dyDescent="0.25">
      <c r="A88" t="s">
        <v>96</v>
      </c>
      <c r="B88" s="2">
        <v>0.46666666666666601</v>
      </c>
      <c r="C88" s="2">
        <v>0.46666666666666601</v>
      </c>
      <c r="D88" s="2">
        <v>0.46666666666666601</v>
      </c>
      <c r="E88" s="2">
        <v>0.66666666666666596</v>
      </c>
      <c r="F88" s="2">
        <v>0.66666666666666596</v>
      </c>
      <c r="G88" s="2">
        <v>0.66666666666666596</v>
      </c>
      <c r="H88" s="2">
        <v>0.73333333333333295</v>
      </c>
      <c r="I88" s="2">
        <v>0.8</v>
      </c>
      <c r="J88" s="2">
        <v>0.53333333333333299</v>
      </c>
    </row>
    <row r="89" spans="1:10" x14ac:dyDescent="0.25">
      <c r="A89" t="s">
        <v>97</v>
      </c>
      <c r="B89" s="2">
        <v>0.38461538461538403</v>
      </c>
      <c r="C89" s="2">
        <v>0.38461538461538403</v>
      </c>
      <c r="D89" s="2">
        <v>0.46153846153846101</v>
      </c>
      <c r="E89" s="2">
        <v>0.69230769230769196</v>
      </c>
      <c r="F89" s="2">
        <v>0.76923076923076905</v>
      </c>
      <c r="G89" s="2">
        <v>0.69230769230769196</v>
      </c>
      <c r="H89" s="2">
        <v>0.69230769230769196</v>
      </c>
      <c r="I89" s="2">
        <v>0.61538461538461497</v>
      </c>
      <c r="J89" s="2">
        <v>0.76923076923076905</v>
      </c>
    </row>
    <row r="90" spans="1:10" x14ac:dyDescent="0.25">
      <c r="A90" t="s">
        <v>98</v>
      </c>
      <c r="B90" s="2">
        <v>0.75</v>
      </c>
      <c r="C90" s="2">
        <v>0.91666666666666596</v>
      </c>
      <c r="D90" s="2">
        <v>1</v>
      </c>
      <c r="E90" s="2">
        <v>0.83333333333333304</v>
      </c>
      <c r="F90" s="2">
        <v>0.91666666666666596</v>
      </c>
      <c r="G90" s="2">
        <v>0.91666666666666596</v>
      </c>
      <c r="H90" s="2">
        <v>1</v>
      </c>
      <c r="I90" s="2">
        <v>1</v>
      </c>
      <c r="J90" s="2">
        <v>1</v>
      </c>
    </row>
    <row r="91" spans="1:10" x14ac:dyDescent="0.25">
      <c r="A91" t="s">
        <v>99</v>
      </c>
      <c r="B91" s="2">
        <v>0.44444444444444398</v>
      </c>
      <c r="C91" s="2">
        <v>0.44444444444444398</v>
      </c>
      <c r="D91" s="2">
        <v>0.44444444444444398</v>
      </c>
      <c r="E91" s="2">
        <v>0.55555555555555503</v>
      </c>
      <c r="F91" s="2">
        <v>0.44444444444444398</v>
      </c>
      <c r="G91" s="2">
        <v>0.55555555555555503</v>
      </c>
      <c r="H91" s="2">
        <v>0.66666666666666596</v>
      </c>
      <c r="I91" s="2">
        <v>0.33333333333333298</v>
      </c>
      <c r="J91" s="2">
        <v>0.66666666666666596</v>
      </c>
    </row>
    <row r="92" spans="1:10" x14ac:dyDescent="0.25">
      <c r="A92" t="s">
        <v>100</v>
      </c>
      <c r="B92" s="2">
        <v>0.3</v>
      </c>
      <c r="C92" s="2">
        <v>0.3</v>
      </c>
      <c r="D92" s="2">
        <v>0.5</v>
      </c>
      <c r="E92" s="2">
        <v>0.6</v>
      </c>
      <c r="F92" s="2">
        <v>0.6</v>
      </c>
      <c r="G92" s="2">
        <v>0.8</v>
      </c>
      <c r="H92" s="2">
        <v>0.8</v>
      </c>
      <c r="I92" s="2">
        <v>0.6</v>
      </c>
      <c r="J92" s="2">
        <v>0.6</v>
      </c>
    </row>
    <row r="93" spans="1:10" x14ac:dyDescent="0.25">
      <c r="A93" t="s">
        <v>101</v>
      </c>
      <c r="B93" s="2">
        <v>0</v>
      </c>
      <c r="C93" s="2">
        <v>0</v>
      </c>
      <c r="D93" s="2">
        <v>0.125</v>
      </c>
      <c r="E93" s="2">
        <v>0.5</v>
      </c>
      <c r="F93" s="2">
        <v>0.4375</v>
      </c>
      <c r="G93" s="2">
        <v>0.5625</v>
      </c>
      <c r="H93" s="2">
        <v>0.625</v>
      </c>
      <c r="I93" s="2">
        <v>0.4375</v>
      </c>
      <c r="J93" s="2">
        <v>0.625</v>
      </c>
    </row>
    <row r="94" spans="1:10" x14ac:dyDescent="0.25">
      <c r="A94" t="s">
        <v>102</v>
      </c>
      <c r="B94" s="2">
        <v>0.69230769230769196</v>
      </c>
      <c r="C94" s="2">
        <v>0.84615384615384603</v>
      </c>
      <c r="D94" s="2">
        <v>0.84615384615384603</v>
      </c>
      <c r="E94" s="2">
        <v>0.76923076923076905</v>
      </c>
      <c r="F94" s="2">
        <v>0.84615384615384603</v>
      </c>
      <c r="G94" s="2">
        <v>0.84615384615384603</v>
      </c>
      <c r="H94" s="2">
        <v>0.92307692307692302</v>
      </c>
      <c r="I94" s="2">
        <v>0.92307692307692302</v>
      </c>
      <c r="J94" s="2">
        <v>0.92307692307692302</v>
      </c>
    </row>
    <row r="95" spans="1:10" x14ac:dyDescent="0.25">
      <c r="A95" t="s">
        <v>103</v>
      </c>
      <c r="B95" s="2">
        <v>0.2</v>
      </c>
      <c r="C95" s="2">
        <v>0.2</v>
      </c>
      <c r="D95" s="2">
        <v>0.6</v>
      </c>
      <c r="E95" s="2">
        <v>0.6</v>
      </c>
      <c r="F95" s="2">
        <v>0.6</v>
      </c>
      <c r="G95" s="2">
        <v>0.6</v>
      </c>
      <c r="H95" s="2">
        <v>1</v>
      </c>
      <c r="I95" s="2">
        <v>0.6</v>
      </c>
      <c r="J95" s="2">
        <v>1</v>
      </c>
    </row>
    <row r="96" spans="1:10" x14ac:dyDescent="0.25">
      <c r="A96" t="s">
        <v>104</v>
      </c>
      <c r="B96" s="2">
        <v>1</v>
      </c>
      <c r="C96" s="2">
        <v>1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0.57142857142857095</v>
      </c>
      <c r="J96" s="2">
        <v>0.71428571428571397</v>
      </c>
    </row>
    <row r="97" spans="1:10" x14ac:dyDescent="0.25">
      <c r="A97" t="s">
        <v>105</v>
      </c>
      <c r="B97" s="2">
        <v>0</v>
      </c>
      <c r="C97" s="2">
        <v>0</v>
      </c>
      <c r="D97" s="2">
        <v>0.16666666666666599</v>
      </c>
      <c r="E97" s="2">
        <v>0.83333333333333304</v>
      </c>
      <c r="F97" s="2">
        <v>0.83333333333333304</v>
      </c>
      <c r="G97" s="2">
        <v>0.83333333333333304</v>
      </c>
      <c r="H97" s="2">
        <v>0.83333333333333304</v>
      </c>
      <c r="I97" s="2">
        <v>0.66666666666666596</v>
      </c>
      <c r="J97" s="2">
        <v>0.5</v>
      </c>
    </row>
    <row r="98" spans="1:10" x14ac:dyDescent="0.25">
      <c r="A98" t="s">
        <v>106</v>
      </c>
      <c r="B98" s="2">
        <v>0</v>
      </c>
      <c r="C98" s="2">
        <v>0</v>
      </c>
      <c r="D98" s="2">
        <v>0.125</v>
      </c>
      <c r="E98" s="2">
        <v>0.625</v>
      </c>
      <c r="F98" s="2">
        <v>0.625</v>
      </c>
      <c r="G98" s="2">
        <v>0.5</v>
      </c>
      <c r="H98" s="2">
        <v>0.625</v>
      </c>
      <c r="I98" s="2">
        <v>0.625</v>
      </c>
      <c r="J98" s="2">
        <v>0.75</v>
      </c>
    </row>
    <row r="99" spans="1:10" x14ac:dyDescent="0.25">
      <c r="A99" t="s">
        <v>107</v>
      </c>
      <c r="B99" s="2">
        <v>0.41666666666666602</v>
      </c>
      <c r="C99" s="2">
        <v>0.41666666666666602</v>
      </c>
      <c r="D99" s="2">
        <v>0.33333333333333298</v>
      </c>
      <c r="E99" s="2">
        <v>0.25</v>
      </c>
      <c r="F99" s="2">
        <v>0.25</v>
      </c>
      <c r="G99" s="2">
        <v>0.41666666666666602</v>
      </c>
      <c r="H99" s="2">
        <v>0.5</v>
      </c>
      <c r="I99" s="2">
        <v>0.33333333333333298</v>
      </c>
      <c r="J99" s="2">
        <v>0.33333333333333298</v>
      </c>
    </row>
    <row r="100" spans="1:10" x14ac:dyDescent="0.25">
      <c r="A100" t="s">
        <v>108</v>
      </c>
      <c r="B100" s="2">
        <v>0.25</v>
      </c>
      <c r="C100" s="2">
        <v>0.25</v>
      </c>
      <c r="D100" s="2">
        <v>0.25</v>
      </c>
      <c r="E100" s="2">
        <v>0.5</v>
      </c>
      <c r="F100" s="2">
        <v>0.5</v>
      </c>
      <c r="G100" s="2">
        <v>0.5</v>
      </c>
      <c r="H100" s="2">
        <v>0.83333333333333304</v>
      </c>
      <c r="I100" s="2">
        <v>0.75</v>
      </c>
      <c r="J100" s="2">
        <v>0.58333333333333304</v>
      </c>
    </row>
    <row r="101" spans="1:10" x14ac:dyDescent="0.25">
      <c r="A101" t="s">
        <v>109</v>
      </c>
      <c r="B101" s="2">
        <v>0.55555555555555503</v>
      </c>
      <c r="C101" s="2">
        <v>0.44444444444444398</v>
      </c>
      <c r="D101" s="2">
        <v>0.55555555555555503</v>
      </c>
      <c r="E101" s="2">
        <v>0.44444444444444398</v>
      </c>
      <c r="F101" s="2">
        <v>0.33333333333333298</v>
      </c>
      <c r="G101" s="2">
        <v>0.55555555555555503</v>
      </c>
      <c r="H101" s="2">
        <v>0.33333333333333298</v>
      </c>
      <c r="I101" s="2">
        <v>0.88888888888888795</v>
      </c>
      <c r="J101" s="2">
        <v>0.66666666666666596</v>
      </c>
    </row>
    <row r="102" spans="1:10" x14ac:dyDescent="0.25">
      <c r="A102" t="s">
        <v>110</v>
      </c>
      <c r="B102" s="2">
        <v>0.23076923076923</v>
      </c>
      <c r="C102" s="2">
        <v>0.23076923076923</v>
      </c>
      <c r="D102" s="2">
        <v>7.69230769230769E-2</v>
      </c>
      <c r="E102" s="2">
        <v>0.38461538461538403</v>
      </c>
      <c r="F102" s="2">
        <v>0.38461538461538403</v>
      </c>
      <c r="G102" s="2">
        <v>0.46153846153846101</v>
      </c>
      <c r="H102" s="2">
        <v>0.30769230769230699</v>
      </c>
      <c r="I102" s="2">
        <v>7.69230769230769E-2</v>
      </c>
      <c r="J102" s="2">
        <v>0.76923076923076905</v>
      </c>
    </row>
    <row r="103" spans="1:10" x14ac:dyDescent="0.25">
      <c r="A103" t="s">
        <v>111</v>
      </c>
      <c r="B103" s="2">
        <v>0.33333333333333298</v>
      </c>
      <c r="C103" s="2">
        <v>0.33333333333333298</v>
      </c>
      <c r="D103" s="2">
        <v>0.41666666666666602</v>
      </c>
      <c r="E103" s="2">
        <v>0.66666666666666596</v>
      </c>
      <c r="F103" s="2">
        <v>0.66666666666666596</v>
      </c>
      <c r="G103" s="2">
        <v>0.66666666666666596</v>
      </c>
      <c r="H103" s="2">
        <v>0.91666666666666596</v>
      </c>
      <c r="I103" s="2">
        <v>0.91666666666666596</v>
      </c>
      <c r="J103" s="2">
        <v>0.83333333333333304</v>
      </c>
    </row>
    <row r="104" spans="1:10" x14ac:dyDescent="0.25">
      <c r="A104" t="s">
        <v>112</v>
      </c>
      <c r="B104" s="2">
        <v>0.33333333333333298</v>
      </c>
      <c r="C104" s="2">
        <v>0.33333333333333298</v>
      </c>
      <c r="D104" s="2">
        <v>0.33333333333333298</v>
      </c>
      <c r="E104" s="2">
        <v>0.44444444444444398</v>
      </c>
      <c r="F104" s="2">
        <v>0.44444444444444398</v>
      </c>
      <c r="G104" s="2">
        <v>0.44444444444444398</v>
      </c>
      <c r="H104" s="2">
        <v>0.88888888888888795</v>
      </c>
      <c r="I104" s="2">
        <v>0.44444444444444398</v>
      </c>
      <c r="J104" s="2">
        <v>1</v>
      </c>
    </row>
    <row r="105" spans="1:10" x14ac:dyDescent="0.25">
      <c r="A105" t="s">
        <v>113</v>
      </c>
      <c r="B105" s="2">
        <v>0.23529411764705799</v>
      </c>
      <c r="C105" s="2">
        <v>0.23529411764705799</v>
      </c>
      <c r="D105" s="2">
        <v>0.23529411764705799</v>
      </c>
      <c r="E105" s="2">
        <v>0.52941176470588203</v>
      </c>
      <c r="F105" s="2">
        <v>0.58823529411764697</v>
      </c>
      <c r="G105" s="2">
        <v>0.52941176470588203</v>
      </c>
      <c r="H105" s="2">
        <v>0.64705882352941102</v>
      </c>
      <c r="I105" s="2">
        <v>0.82352941176470495</v>
      </c>
      <c r="J105" s="2">
        <v>0.70588235294117596</v>
      </c>
    </row>
    <row r="106" spans="1:10" x14ac:dyDescent="0.25">
      <c r="A106" t="s">
        <v>114</v>
      </c>
      <c r="B106" s="2">
        <v>0.33333333333333298</v>
      </c>
      <c r="C106" s="2">
        <v>0.33333333333333298</v>
      </c>
      <c r="D106" s="2">
        <v>0.4</v>
      </c>
      <c r="E106" s="2">
        <v>0.73333333333333295</v>
      </c>
      <c r="F106" s="2">
        <v>0.73333333333333295</v>
      </c>
      <c r="G106" s="2">
        <v>0.53333333333333299</v>
      </c>
      <c r="H106" s="2">
        <v>0.46666666666666601</v>
      </c>
      <c r="I106" s="2">
        <v>1</v>
      </c>
      <c r="J106" s="2">
        <v>0.73333333333333295</v>
      </c>
    </row>
    <row r="107" spans="1:10" x14ac:dyDescent="0.25">
      <c r="A107" t="s">
        <v>115</v>
      </c>
      <c r="B107" s="2">
        <v>0.3125</v>
      </c>
      <c r="C107" s="2">
        <v>0.3125</v>
      </c>
      <c r="D107" s="2">
        <v>0.25</v>
      </c>
      <c r="E107" s="2">
        <v>0.3125</v>
      </c>
      <c r="F107" s="2">
        <v>0.375</v>
      </c>
      <c r="G107" s="2">
        <v>0.375</v>
      </c>
      <c r="H107" s="2">
        <v>0.8125</v>
      </c>
      <c r="I107" s="2">
        <v>0.75</v>
      </c>
      <c r="J107" s="2">
        <v>0.875</v>
      </c>
    </row>
    <row r="108" spans="1:10" x14ac:dyDescent="0.25">
      <c r="A108" t="s">
        <v>116</v>
      </c>
      <c r="B108" s="2">
        <v>0.375</v>
      </c>
      <c r="C108" s="2">
        <v>0.375</v>
      </c>
      <c r="D108" s="2">
        <v>0.375</v>
      </c>
      <c r="E108" s="2">
        <v>0.4375</v>
      </c>
      <c r="F108" s="2">
        <v>0.4375</v>
      </c>
      <c r="G108" s="2">
        <v>0.4375</v>
      </c>
      <c r="H108" s="2">
        <v>0.375</v>
      </c>
      <c r="I108" s="2">
        <v>0.5</v>
      </c>
      <c r="J108" s="2">
        <v>0.5</v>
      </c>
    </row>
    <row r="109" spans="1:10" x14ac:dyDescent="0.25">
      <c r="A109" t="s">
        <v>117</v>
      </c>
      <c r="B109" s="2">
        <v>0.35714285714285698</v>
      </c>
      <c r="C109" s="2">
        <v>0.35714285714285698</v>
      </c>
      <c r="D109" s="2">
        <v>0.35714285714285698</v>
      </c>
      <c r="E109" s="2">
        <v>0.5</v>
      </c>
      <c r="F109" s="2">
        <v>0.5</v>
      </c>
      <c r="G109" s="2">
        <v>0.35714285714285698</v>
      </c>
      <c r="H109" s="2">
        <v>0.64285714285714202</v>
      </c>
      <c r="I109" s="2">
        <v>0</v>
      </c>
      <c r="J109" s="2">
        <v>0.35714285714285698</v>
      </c>
    </row>
    <row r="110" spans="1:10" x14ac:dyDescent="0.25">
      <c r="A110" t="s">
        <v>118</v>
      </c>
      <c r="B110" s="2">
        <v>5.5555555555555497E-2</v>
      </c>
      <c r="C110" s="2">
        <v>5.5555555555555497E-2</v>
      </c>
      <c r="D110" s="2">
        <v>0.44444444444444398</v>
      </c>
      <c r="E110" s="2">
        <v>0.55555555555555503</v>
      </c>
      <c r="F110" s="2">
        <v>0.55555555555555503</v>
      </c>
      <c r="G110" s="2">
        <v>0.61111111111111105</v>
      </c>
      <c r="H110" s="2">
        <v>0.61111111111111105</v>
      </c>
      <c r="I110" s="2">
        <v>0.55555555555555503</v>
      </c>
      <c r="J110" s="2">
        <v>0.5</v>
      </c>
    </row>
    <row r="111" spans="1:10" x14ac:dyDescent="0.25">
      <c r="A111" t="s">
        <v>119</v>
      </c>
      <c r="B111" s="2">
        <v>0.6</v>
      </c>
      <c r="C111" s="2">
        <v>0.6</v>
      </c>
      <c r="D111" s="2">
        <v>0.6</v>
      </c>
      <c r="E111" s="2">
        <v>0.66666666666666596</v>
      </c>
      <c r="F111" s="2">
        <v>0.73333333333333295</v>
      </c>
      <c r="G111" s="2">
        <v>0.73333333333333295</v>
      </c>
      <c r="H111" s="2">
        <v>0.8</v>
      </c>
      <c r="I111" s="2">
        <v>0.53333333333333299</v>
      </c>
      <c r="J111" s="2">
        <v>0.66666666666666596</v>
      </c>
    </row>
    <row r="112" spans="1:10" x14ac:dyDescent="0.25">
      <c r="A112" t="s">
        <v>120</v>
      </c>
      <c r="B112" s="2">
        <v>0.29411764705882298</v>
      </c>
      <c r="C112" s="2">
        <v>0.29411764705882298</v>
      </c>
      <c r="D112" s="2">
        <v>0.29411764705882298</v>
      </c>
      <c r="E112" s="2">
        <v>0.41176470588235198</v>
      </c>
      <c r="F112" s="2">
        <v>0.52941176470588203</v>
      </c>
      <c r="G112" s="2">
        <v>0.47058823529411697</v>
      </c>
      <c r="H112" s="2">
        <v>0.94117647058823495</v>
      </c>
      <c r="I112" s="2">
        <v>1</v>
      </c>
      <c r="J112" s="2">
        <v>1</v>
      </c>
    </row>
    <row r="113" spans="1:10" x14ac:dyDescent="0.25">
      <c r="A113" t="s">
        <v>121</v>
      </c>
      <c r="B113" s="2">
        <v>0.29411764705882298</v>
      </c>
      <c r="C113" s="2">
        <v>0.29411764705882298</v>
      </c>
      <c r="D113" s="2">
        <v>0.29411764705882298</v>
      </c>
      <c r="E113" s="2">
        <v>0.41176470588235198</v>
      </c>
      <c r="F113" s="2">
        <v>0.52941176470588203</v>
      </c>
      <c r="G113" s="2">
        <v>0.47058823529411697</v>
      </c>
      <c r="H113" s="2">
        <v>0.94117647058823495</v>
      </c>
      <c r="I113" s="2">
        <v>1</v>
      </c>
      <c r="J113" s="2">
        <v>1</v>
      </c>
    </row>
    <row r="114" spans="1:10" x14ac:dyDescent="0.25">
      <c r="A114" t="s">
        <v>122</v>
      </c>
      <c r="B114" s="2">
        <v>0.23076923076923</v>
      </c>
      <c r="C114" s="2">
        <v>0.23076923076923</v>
      </c>
      <c r="D114" s="2">
        <v>0.30769230769230699</v>
      </c>
      <c r="E114" s="2">
        <v>0.76923076923076905</v>
      </c>
      <c r="F114" s="2">
        <v>0.76923076923076905</v>
      </c>
      <c r="G114" s="2">
        <v>0.76923076923076905</v>
      </c>
      <c r="H114" s="2">
        <v>0.76923076923076905</v>
      </c>
      <c r="I114" s="2">
        <v>0.76923076923076905</v>
      </c>
      <c r="J114" s="2">
        <v>0.61538461538461497</v>
      </c>
    </row>
    <row r="115" spans="1:10" x14ac:dyDescent="0.25">
      <c r="A115" t="s">
        <v>123</v>
      </c>
      <c r="B115" s="2">
        <v>0.16666666666666599</v>
      </c>
      <c r="C115" s="2">
        <v>0.16666666666666599</v>
      </c>
      <c r="D115" s="2">
        <v>0.33333333333333298</v>
      </c>
      <c r="E115" s="2">
        <v>0.375</v>
      </c>
      <c r="F115" s="2">
        <v>0.375</v>
      </c>
      <c r="G115" s="2">
        <v>0.33333333333333298</v>
      </c>
      <c r="H115" s="2">
        <v>0.375</v>
      </c>
      <c r="I115" s="2">
        <v>0.91666666666666596</v>
      </c>
      <c r="J115" s="2">
        <v>0.91666666666666596</v>
      </c>
    </row>
    <row r="116" spans="1:10" x14ac:dyDescent="0.25">
      <c r="A116" t="s">
        <v>124</v>
      </c>
      <c r="B116" s="2">
        <v>0.1</v>
      </c>
      <c r="C116" s="2">
        <v>0.1</v>
      </c>
      <c r="D116" s="2">
        <v>0.3</v>
      </c>
      <c r="E116" s="2">
        <v>0.8</v>
      </c>
      <c r="F116" s="2">
        <v>0.7</v>
      </c>
      <c r="G116" s="2">
        <v>0.8</v>
      </c>
      <c r="H116" s="2">
        <v>0.7</v>
      </c>
      <c r="I116" s="2">
        <v>0.9</v>
      </c>
      <c r="J116" s="2">
        <v>1</v>
      </c>
    </row>
    <row r="117" spans="1:10" x14ac:dyDescent="0.25">
      <c r="A117" t="s">
        <v>125</v>
      </c>
      <c r="B117" s="2">
        <v>0</v>
      </c>
      <c r="C117" s="2">
        <v>0</v>
      </c>
      <c r="D117" s="2">
        <v>0.14285714285714199</v>
      </c>
      <c r="E117" s="2">
        <v>0.57142857142857095</v>
      </c>
      <c r="F117" s="2">
        <v>0.57142857142857095</v>
      </c>
      <c r="G117" s="2">
        <v>0.57142857142857095</v>
      </c>
      <c r="H117" s="2">
        <v>0.57142857142857095</v>
      </c>
      <c r="I117" s="2">
        <v>0.42857142857142799</v>
      </c>
      <c r="J117" s="2">
        <v>0.42857142857142799</v>
      </c>
    </row>
    <row r="118" spans="1:10" x14ac:dyDescent="0.25">
      <c r="A118" t="s">
        <v>126</v>
      </c>
      <c r="B118" s="2">
        <v>5.8823529411764698E-2</v>
      </c>
      <c r="C118" s="2">
        <v>5.8823529411764698E-2</v>
      </c>
      <c r="D118" s="2">
        <v>0.17647058823529399</v>
      </c>
      <c r="E118" s="2">
        <v>0.11764705882352899</v>
      </c>
      <c r="F118" s="2">
        <v>0.11764705882352899</v>
      </c>
      <c r="G118" s="2">
        <v>0.11764705882352899</v>
      </c>
      <c r="H118" s="2">
        <v>0.23529411764705799</v>
      </c>
      <c r="I118" s="2">
        <v>0.17647058823529399</v>
      </c>
      <c r="J118" s="2">
        <v>0.23529411764705799</v>
      </c>
    </row>
    <row r="119" spans="1:10" x14ac:dyDescent="0.25">
      <c r="A119" t="s">
        <v>127</v>
      </c>
      <c r="B119" s="2">
        <v>0.66666666666666596</v>
      </c>
      <c r="C119" s="2">
        <v>0.66666666666666596</v>
      </c>
      <c r="D119" s="2">
        <v>0.5</v>
      </c>
      <c r="E119" s="2">
        <v>0</v>
      </c>
      <c r="F119" s="2">
        <v>0</v>
      </c>
      <c r="G119" s="2">
        <v>8.3333333333333301E-2</v>
      </c>
      <c r="H119" s="2">
        <v>0</v>
      </c>
      <c r="I119" s="2">
        <v>0.5</v>
      </c>
      <c r="J119" s="2">
        <v>1</v>
      </c>
    </row>
    <row r="120" spans="1:10" x14ac:dyDescent="0.25">
      <c r="A120" t="s">
        <v>128</v>
      </c>
      <c r="B120" s="2">
        <v>7.69230769230769E-2</v>
      </c>
      <c r="C120" s="2">
        <v>7.69230769230769E-2</v>
      </c>
      <c r="D120" s="2">
        <v>7.69230769230769E-2</v>
      </c>
      <c r="E120" s="2">
        <v>0.76923076923076905</v>
      </c>
      <c r="F120" s="2">
        <v>0.53846153846153799</v>
      </c>
      <c r="G120" s="2">
        <v>0.61538461538461497</v>
      </c>
      <c r="H120" s="2">
        <v>1</v>
      </c>
      <c r="I120" s="2">
        <v>0.46153846153846101</v>
      </c>
      <c r="J120" s="2">
        <v>0.92307692307692302</v>
      </c>
    </row>
    <row r="121" spans="1:10" x14ac:dyDescent="0.25">
      <c r="A121" t="s">
        <v>129</v>
      </c>
      <c r="B121" s="2">
        <v>7.69230769230769E-2</v>
      </c>
      <c r="C121" s="2">
        <v>7.69230769230769E-2</v>
      </c>
      <c r="D121" s="2">
        <v>0.15384615384615299</v>
      </c>
      <c r="E121" s="2">
        <v>0.61538461538461497</v>
      </c>
      <c r="F121" s="2">
        <v>0.53846153846153799</v>
      </c>
      <c r="G121" s="2">
        <v>0.69230769230769196</v>
      </c>
      <c r="H121" s="2">
        <v>0.76923076923076905</v>
      </c>
      <c r="I121" s="2">
        <v>0.92307692307692302</v>
      </c>
      <c r="J121" s="2">
        <v>0.92307692307692302</v>
      </c>
    </row>
    <row r="122" spans="1:10" x14ac:dyDescent="0.25">
      <c r="A122" t="s">
        <v>130</v>
      </c>
      <c r="B122" s="2">
        <v>0.15384615384615299</v>
      </c>
      <c r="C122" s="2">
        <v>0.15384615384615299</v>
      </c>
      <c r="D122" s="2">
        <v>0.15384615384615299</v>
      </c>
      <c r="E122" s="2">
        <v>0.76923076923076905</v>
      </c>
      <c r="F122" s="2">
        <v>0.61538461538461497</v>
      </c>
      <c r="G122" s="2">
        <v>0.76923076923076905</v>
      </c>
      <c r="H122" s="2">
        <v>1</v>
      </c>
      <c r="I122" s="2">
        <v>1</v>
      </c>
      <c r="J122" s="2">
        <v>0.92307692307692302</v>
      </c>
    </row>
    <row r="123" spans="1:10" x14ac:dyDescent="0.25">
      <c r="A123" t="s">
        <v>131</v>
      </c>
      <c r="B123" s="2">
        <v>0.2</v>
      </c>
      <c r="C123" s="2">
        <v>0.2</v>
      </c>
      <c r="D123" s="2">
        <v>0.3</v>
      </c>
      <c r="E123" s="2">
        <v>0.6</v>
      </c>
      <c r="F123" s="2">
        <v>0.7</v>
      </c>
      <c r="G123" s="2">
        <v>0.8</v>
      </c>
      <c r="H123" s="2">
        <v>0.6</v>
      </c>
      <c r="I123" s="2">
        <v>1</v>
      </c>
      <c r="J123" s="2">
        <v>1</v>
      </c>
    </row>
    <row r="124" spans="1:10" x14ac:dyDescent="0.25">
      <c r="A124" t="s">
        <v>132</v>
      </c>
      <c r="B124" s="2">
        <v>0.157894736842105</v>
      </c>
      <c r="C124" s="2">
        <v>0.157894736842105</v>
      </c>
      <c r="D124" s="2">
        <v>0.157894736842105</v>
      </c>
      <c r="E124" s="2">
        <v>0.52631578947368396</v>
      </c>
      <c r="F124" s="2">
        <v>0.52631578947368396</v>
      </c>
      <c r="G124" s="2">
        <v>0.47368421052631499</v>
      </c>
      <c r="H124" s="2">
        <v>0.73684210526315697</v>
      </c>
      <c r="I124" s="2">
        <v>0.47368421052631499</v>
      </c>
      <c r="J124" s="2">
        <v>0.84210526315789402</v>
      </c>
    </row>
    <row r="125" spans="1:10" x14ac:dyDescent="0.25">
      <c r="A125" t="s">
        <v>133</v>
      </c>
      <c r="B125" s="2">
        <v>0</v>
      </c>
      <c r="C125" s="2">
        <v>0</v>
      </c>
      <c r="D125" s="2">
        <v>0.23076923076923</v>
      </c>
      <c r="E125" s="2">
        <v>0.61538461538461497</v>
      </c>
      <c r="F125" s="2">
        <v>0.61538461538461497</v>
      </c>
      <c r="G125" s="2">
        <v>0.53846153846153799</v>
      </c>
      <c r="H125" s="2">
        <v>0.46153846153846101</v>
      </c>
      <c r="I125" s="2">
        <v>0.46153846153846101</v>
      </c>
      <c r="J125" s="2">
        <v>0.38461538461538403</v>
      </c>
    </row>
    <row r="126" spans="1:10" x14ac:dyDescent="0.25">
      <c r="A126" t="s">
        <v>134</v>
      </c>
      <c r="B126" s="2">
        <v>0</v>
      </c>
      <c r="C126" s="2">
        <v>0</v>
      </c>
      <c r="D126" s="2">
        <v>0</v>
      </c>
      <c r="E126" s="2">
        <v>0.81818181818181801</v>
      </c>
      <c r="F126" s="2">
        <v>0.72727272727272696</v>
      </c>
      <c r="G126" s="2">
        <v>0.72727272727272696</v>
      </c>
      <c r="H126" s="2">
        <v>0.72727272727272696</v>
      </c>
      <c r="I126" s="2">
        <v>0.63636363636363602</v>
      </c>
      <c r="J126" s="2">
        <v>0.72727272727272696</v>
      </c>
    </row>
    <row r="127" spans="1:10" x14ac:dyDescent="0.25">
      <c r="A127" t="s">
        <v>135</v>
      </c>
      <c r="B127" s="2">
        <v>0.18181818181818099</v>
      </c>
      <c r="C127" s="2">
        <v>0.18181818181818099</v>
      </c>
      <c r="D127" s="2">
        <v>0.31818181818181801</v>
      </c>
      <c r="E127" s="2">
        <v>0.40909090909090901</v>
      </c>
      <c r="F127" s="2">
        <v>0.40909090909090901</v>
      </c>
      <c r="G127" s="2">
        <v>0.36363636363636298</v>
      </c>
      <c r="H127" s="2">
        <v>0.5</v>
      </c>
      <c r="I127" s="2">
        <v>1</v>
      </c>
      <c r="J127" s="2">
        <v>1</v>
      </c>
    </row>
    <row r="128" spans="1:10" x14ac:dyDescent="0.25">
      <c r="A128" t="s">
        <v>136</v>
      </c>
      <c r="B128" s="2">
        <v>0</v>
      </c>
      <c r="C128" s="2">
        <v>0</v>
      </c>
      <c r="D128" s="2">
        <v>0.133333333333333</v>
      </c>
      <c r="E128" s="2">
        <v>0.33333333333333298</v>
      </c>
      <c r="F128" s="2">
        <v>0.33333333333333298</v>
      </c>
      <c r="G128" s="2">
        <v>0.33333333333333298</v>
      </c>
      <c r="H128" s="2">
        <v>0.4</v>
      </c>
      <c r="I128" s="2">
        <v>0.46666666666666601</v>
      </c>
      <c r="J128" s="2">
        <v>0.46666666666666601</v>
      </c>
    </row>
    <row r="129" spans="1:10" x14ac:dyDescent="0.25">
      <c r="A129" t="s">
        <v>137</v>
      </c>
      <c r="B129" s="2">
        <v>0</v>
      </c>
      <c r="C129" s="2">
        <v>0</v>
      </c>
      <c r="D129" s="2">
        <v>0</v>
      </c>
      <c r="E129" s="2">
        <v>0.35714285714285698</v>
      </c>
      <c r="F129" s="2">
        <v>0.35714285714285698</v>
      </c>
      <c r="G129" s="2">
        <v>0.28571428571428498</v>
      </c>
      <c r="H129" s="2">
        <v>0.28571428571428498</v>
      </c>
      <c r="I129" s="2">
        <v>0.5</v>
      </c>
      <c r="J129" s="2">
        <v>0.35714285714285698</v>
      </c>
    </row>
    <row r="130" spans="1:10" x14ac:dyDescent="0.25">
      <c r="A130" t="s">
        <v>138</v>
      </c>
      <c r="B130" s="2">
        <v>0</v>
      </c>
      <c r="C130" s="2">
        <v>0</v>
      </c>
      <c r="D130" s="2">
        <v>8.3333333333333301E-2</v>
      </c>
      <c r="E130" s="2">
        <v>0.75</v>
      </c>
      <c r="F130" s="2">
        <v>0.66666666666666596</v>
      </c>
      <c r="G130" s="2">
        <v>0.58333333333333304</v>
      </c>
      <c r="H130" s="2">
        <v>1</v>
      </c>
      <c r="I130" s="2">
        <v>1</v>
      </c>
      <c r="J130" s="2">
        <v>1</v>
      </c>
    </row>
    <row r="131" spans="1:10" x14ac:dyDescent="0.25">
      <c r="A131" t="s">
        <v>139</v>
      </c>
      <c r="B131" s="2">
        <v>0</v>
      </c>
      <c r="C131" s="2">
        <v>0</v>
      </c>
      <c r="D131" s="2">
        <v>0</v>
      </c>
      <c r="E131" s="2">
        <v>0.8</v>
      </c>
      <c r="F131" s="2">
        <v>0.8</v>
      </c>
      <c r="G131" s="2">
        <v>0.4</v>
      </c>
      <c r="H131" s="2">
        <v>1</v>
      </c>
      <c r="I131" s="2">
        <v>0.9</v>
      </c>
      <c r="J131" s="2">
        <v>1</v>
      </c>
    </row>
    <row r="132" spans="1:10" x14ac:dyDescent="0.25">
      <c r="A132" t="s">
        <v>140</v>
      </c>
      <c r="B132" s="2">
        <v>0</v>
      </c>
      <c r="C132" s="2">
        <v>0</v>
      </c>
      <c r="D132" s="2">
        <v>0</v>
      </c>
      <c r="E132" s="2">
        <v>0.8</v>
      </c>
      <c r="F132" s="2">
        <v>0.5</v>
      </c>
      <c r="G132" s="2">
        <v>0.5</v>
      </c>
      <c r="H132" s="2">
        <v>1</v>
      </c>
      <c r="I132" s="2">
        <v>1</v>
      </c>
      <c r="J132" s="2">
        <v>0.9</v>
      </c>
    </row>
    <row r="133" spans="1:10" x14ac:dyDescent="0.25">
      <c r="A133" t="s">
        <v>141</v>
      </c>
      <c r="B133" s="2">
        <v>0</v>
      </c>
      <c r="C133" s="2">
        <v>0</v>
      </c>
      <c r="D133" s="2">
        <v>0</v>
      </c>
      <c r="E133" s="2">
        <v>0.5</v>
      </c>
      <c r="F133" s="2">
        <v>0.33333333333333298</v>
      </c>
      <c r="G133" s="2">
        <v>0.33333333333333298</v>
      </c>
      <c r="H133" s="2">
        <v>0.41666666666666602</v>
      </c>
      <c r="I133" s="2">
        <v>0.66666666666666596</v>
      </c>
      <c r="J133" s="2">
        <v>0.91666666666666596</v>
      </c>
    </row>
    <row r="134" spans="1:10" x14ac:dyDescent="0.25">
      <c r="A134" t="s">
        <v>142</v>
      </c>
      <c r="B134" s="2">
        <v>0</v>
      </c>
      <c r="C134" s="2">
        <v>0</v>
      </c>
      <c r="D134" s="2">
        <v>0.14285714285714199</v>
      </c>
      <c r="E134" s="2">
        <v>1</v>
      </c>
      <c r="F134" s="2">
        <v>1</v>
      </c>
      <c r="G134" s="2">
        <v>1</v>
      </c>
      <c r="H134" s="2">
        <v>0.71428571428571397</v>
      </c>
      <c r="I134" s="2">
        <v>0.57142857142857095</v>
      </c>
      <c r="J134" s="2">
        <v>0.57142857142857095</v>
      </c>
    </row>
    <row r="135" spans="1:10" x14ac:dyDescent="0.25">
      <c r="A135" t="s">
        <v>143</v>
      </c>
      <c r="B135" s="2">
        <v>0.5625</v>
      </c>
      <c r="C135" s="2">
        <v>0.625</v>
      </c>
      <c r="D135" s="2">
        <v>0.5625</v>
      </c>
      <c r="E135" s="2">
        <v>0.5625</v>
      </c>
      <c r="F135" s="2">
        <v>0.4375</v>
      </c>
      <c r="G135" s="2">
        <v>0.4375</v>
      </c>
      <c r="H135" s="2">
        <v>0.75</v>
      </c>
      <c r="I135" s="2">
        <v>0.875</v>
      </c>
      <c r="J135" s="2">
        <v>0.875</v>
      </c>
    </row>
    <row r="136" spans="1:10" x14ac:dyDescent="0.25">
      <c r="A136" t="s">
        <v>144</v>
      </c>
      <c r="B136" s="2">
        <v>0.64285714285714202</v>
      </c>
      <c r="C136" s="2">
        <v>0.71428571428571397</v>
      </c>
      <c r="D136" s="2">
        <v>0.64285714285714202</v>
      </c>
      <c r="E136" s="2">
        <v>0.57142857142857095</v>
      </c>
      <c r="F136" s="2">
        <v>0.57142857142857095</v>
      </c>
      <c r="G136" s="2">
        <v>0.57142857142857095</v>
      </c>
      <c r="H136" s="2">
        <v>0.5</v>
      </c>
      <c r="I136" s="2">
        <v>1</v>
      </c>
      <c r="J136" s="2">
        <v>1</v>
      </c>
    </row>
    <row r="137" spans="1:10" x14ac:dyDescent="0.25">
      <c r="A137" t="s">
        <v>145</v>
      </c>
      <c r="B137" s="2">
        <v>0</v>
      </c>
      <c r="C137" s="2">
        <v>0</v>
      </c>
      <c r="D137" s="2">
        <v>0.33333333333333298</v>
      </c>
      <c r="E137" s="2">
        <v>0.33333333333333298</v>
      </c>
      <c r="F137" s="2">
        <v>0.44444444444444398</v>
      </c>
      <c r="G137" s="2">
        <v>0.44444444444444398</v>
      </c>
      <c r="H137" s="2">
        <v>0.77777777777777701</v>
      </c>
      <c r="I137" s="2">
        <v>0.55555555555555503</v>
      </c>
      <c r="J137" s="2">
        <v>0.66666666666666596</v>
      </c>
    </row>
    <row r="138" spans="1:10" x14ac:dyDescent="0.25">
      <c r="A138" t="s">
        <v>146</v>
      </c>
      <c r="B138" s="2">
        <v>0</v>
      </c>
      <c r="C138" s="2">
        <v>0</v>
      </c>
      <c r="D138" s="2">
        <v>0.33333333333333298</v>
      </c>
      <c r="E138" s="2">
        <v>0.8</v>
      </c>
      <c r="F138" s="2">
        <v>0.73333333333333295</v>
      </c>
      <c r="G138" s="2">
        <v>0.73333333333333295</v>
      </c>
      <c r="H138" s="2">
        <v>0.53333333333333299</v>
      </c>
      <c r="I138" s="2">
        <v>0.6</v>
      </c>
      <c r="J138" s="2">
        <v>0.53333333333333299</v>
      </c>
    </row>
    <row r="139" spans="1:10" x14ac:dyDescent="0.25">
      <c r="A139" t="s">
        <v>147</v>
      </c>
      <c r="B139" s="2">
        <v>0</v>
      </c>
      <c r="C139" s="2">
        <v>0</v>
      </c>
      <c r="D139" s="2">
        <v>0.375</v>
      </c>
      <c r="E139" s="2">
        <v>0.25</v>
      </c>
      <c r="F139" s="2">
        <v>0.25</v>
      </c>
      <c r="G139" s="2">
        <v>0.25</v>
      </c>
      <c r="H139" s="2">
        <v>0.375</v>
      </c>
      <c r="I139" s="2">
        <v>0.25</v>
      </c>
      <c r="J139" s="2">
        <v>0.25</v>
      </c>
    </row>
    <row r="140" spans="1:10" x14ac:dyDescent="0.25">
      <c r="A140" t="s">
        <v>148</v>
      </c>
      <c r="B140" s="2">
        <v>0</v>
      </c>
      <c r="C140" s="2">
        <v>0</v>
      </c>
      <c r="D140" s="2">
        <v>0.42857142857142799</v>
      </c>
      <c r="E140" s="2">
        <v>0.28571428571428498</v>
      </c>
      <c r="F140" s="2">
        <v>0.28571428571428498</v>
      </c>
      <c r="G140" s="2">
        <v>0.14285714285714199</v>
      </c>
      <c r="H140" s="2">
        <v>0</v>
      </c>
      <c r="I140" s="2">
        <v>0.14285714285714199</v>
      </c>
      <c r="J140" s="2">
        <v>0.14285714285714199</v>
      </c>
    </row>
    <row r="141" spans="1:10" x14ac:dyDescent="0.25">
      <c r="A141" t="s">
        <v>149</v>
      </c>
      <c r="B141" s="2">
        <v>8.3333333333333301E-2</v>
      </c>
      <c r="C141" s="2">
        <v>8.3333333333333301E-2</v>
      </c>
      <c r="D141" s="2">
        <v>0.25</v>
      </c>
      <c r="E141" s="2">
        <v>0.16666666666666599</v>
      </c>
      <c r="F141" s="2">
        <v>0.16666666666666599</v>
      </c>
      <c r="G141" s="2">
        <v>0.25</v>
      </c>
      <c r="H141" s="2">
        <v>0.33333333333333298</v>
      </c>
      <c r="I141" s="2">
        <v>0.25</v>
      </c>
      <c r="J141" s="2">
        <v>0.25</v>
      </c>
    </row>
    <row r="142" spans="1:10" x14ac:dyDescent="0.25">
      <c r="A142" t="s">
        <v>150</v>
      </c>
      <c r="B142" s="2">
        <v>0</v>
      </c>
      <c r="C142" s="2">
        <v>0</v>
      </c>
      <c r="D142" s="2">
        <v>0</v>
      </c>
      <c r="E142" s="2">
        <v>0.25</v>
      </c>
      <c r="F142" s="2">
        <v>0.25</v>
      </c>
      <c r="G142" s="2">
        <v>0.75</v>
      </c>
      <c r="H142" s="2">
        <v>0.75</v>
      </c>
      <c r="I142" s="2">
        <v>0.25</v>
      </c>
      <c r="J142" s="2">
        <v>0.5</v>
      </c>
    </row>
    <row r="143" spans="1:10" x14ac:dyDescent="0.25">
      <c r="A143" t="s">
        <v>151</v>
      </c>
      <c r="B143" s="2">
        <v>0.44444444444444398</v>
      </c>
      <c r="C143" s="2">
        <v>0.44444444444444398</v>
      </c>
      <c r="D143" s="2">
        <v>0.55555555555555503</v>
      </c>
      <c r="E143" s="2">
        <v>0.44444444444444398</v>
      </c>
      <c r="F143" s="2">
        <v>0.44444444444444398</v>
      </c>
      <c r="G143" s="2">
        <v>0.44444444444444398</v>
      </c>
      <c r="H143" s="2">
        <v>0.55555555555555503</v>
      </c>
      <c r="I143" s="2">
        <v>0.33333333333333298</v>
      </c>
      <c r="J143" s="2">
        <v>0.44444444444444398</v>
      </c>
    </row>
    <row r="144" spans="1:10" x14ac:dyDescent="0.25">
      <c r="A144" t="s">
        <v>152</v>
      </c>
      <c r="B144" s="2">
        <v>0.6</v>
      </c>
      <c r="C144" s="2">
        <v>0.6</v>
      </c>
      <c r="D144" s="2">
        <v>0.4</v>
      </c>
      <c r="E144" s="2">
        <v>6.6666666666666596E-2</v>
      </c>
      <c r="F144" s="2">
        <v>0.133333333333333</v>
      </c>
      <c r="G144" s="2">
        <v>0.133333333333333</v>
      </c>
      <c r="H144" s="2">
        <v>0.86666666666666603</v>
      </c>
      <c r="I144" s="2">
        <v>0.4</v>
      </c>
      <c r="J144" s="2">
        <v>0.8</v>
      </c>
    </row>
    <row r="145" spans="1:10" x14ac:dyDescent="0.25">
      <c r="A145" t="s">
        <v>153</v>
      </c>
      <c r="B145" s="2">
        <v>0</v>
      </c>
      <c r="C145" s="2">
        <v>0</v>
      </c>
      <c r="D145" s="2">
        <v>0.4</v>
      </c>
      <c r="E145" s="2">
        <v>6.6666666666666596E-2</v>
      </c>
      <c r="F145" s="2">
        <v>0.133333333333333</v>
      </c>
      <c r="G145" s="2">
        <v>0.133333333333333</v>
      </c>
      <c r="H145" s="2">
        <v>0.266666666666666</v>
      </c>
      <c r="I145" s="2">
        <v>0.4</v>
      </c>
      <c r="J145" s="2">
        <v>0.6</v>
      </c>
    </row>
    <row r="146" spans="1:10" x14ac:dyDescent="0.25">
      <c r="A146" t="s">
        <v>154</v>
      </c>
      <c r="B146" s="2">
        <v>0.11111111111111099</v>
      </c>
      <c r="C146" s="2">
        <v>0.11111111111111099</v>
      </c>
      <c r="D146" s="2">
        <v>0.44444444444444398</v>
      </c>
      <c r="E146" s="2">
        <v>0.66666666666666596</v>
      </c>
      <c r="F146" s="2">
        <v>0.66666666666666596</v>
      </c>
      <c r="G146" s="2">
        <v>0.66666666666666596</v>
      </c>
      <c r="H146" s="2">
        <v>0.66666666666666596</v>
      </c>
      <c r="I146" s="2">
        <v>0.55555555555555503</v>
      </c>
      <c r="J146" s="2">
        <v>0.55555555555555503</v>
      </c>
    </row>
    <row r="147" spans="1:10" x14ac:dyDescent="0.25">
      <c r="A147" t="s">
        <v>155</v>
      </c>
      <c r="B147" s="2">
        <v>0</v>
      </c>
      <c r="C147" s="2">
        <v>0</v>
      </c>
      <c r="D147" s="2">
        <v>0.14285714285714199</v>
      </c>
      <c r="E147" s="2">
        <v>0.57142857142857095</v>
      </c>
      <c r="F147" s="2">
        <v>0.57142857142857095</v>
      </c>
      <c r="G147" s="2">
        <v>0.57142857142857095</v>
      </c>
      <c r="H147" s="2">
        <v>0.85714285714285698</v>
      </c>
      <c r="I147" s="2">
        <v>0.57142857142857095</v>
      </c>
      <c r="J147" s="2">
        <v>0.85714285714285698</v>
      </c>
    </row>
    <row r="148" spans="1:10" x14ac:dyDescent="0.25">
      <c r="A148" t="s">
        <v>156</v>
      </c>
      <c r="B148" s="2">
        <v>0</v>
      </c>
      <c r="C148" s="2">
        <v>0</v>
      </c>
      <c r="D148" s="2">
        <v>0.14285714285714199</v>
      </c>
      <c r="E148" s="2">
        <v>0.28571428571428498</v>
      </c>
      <c r="F148" s="2">
        <v>0.28571428571428498</v>
      </c>
      <c r="G148" s="2">
        <v>0.28571428571428498</v>
      </c>
      <c r="H148" s="2">
        <v>0.57142857142857095</v>
      </c>
      <c r="I148" s="2">
        <v>0.57142857142857095</v>
      </c>
      <c r="J148" s="2">
        <v>0.71428571428571397</v>
      </c>
    </row>
    <row r="149" spans="1:10" x14ac:dyDescent="0.25">
      <c r="A149" t="s">
        <v>157</v>
      </c>
      <c r="B149" s="2">
        <v>0</v>
      </c>
      <c r="C149" s="2">
        <v>0</v>
      </c>
      <c r="D149" s="2">
        <v>0</v>
      </c>
      <c r="E149" s="2">
        <v>1</v>
      </c>
      <c r="F149" s="2">
        <v>1</v>
      </c>
      <c r="G149" s="2">
        <v>1</v>
      </c>
      <c r="H149" s="2">
        <v>0.83333333333333304</v>
      </c>
      <c r="I149" s="2">
        <v>1</v>
      </c>
      <c r="J149" s="2">
        <v>1</v>
      </c>
    </row>
    <row r="150" spans="1:10" x14ac:dyDescent="0.25">
      <c r="A150" t="s">
        <v>158</v>
      </c>
      <c r="B150" s="2">
        <v>0</v>
      </c>
      <c r="C150" s="2">
        <v>0</v>
      </c>
      <c r="D150" s="2">
        <v>0.125</v>
      </c>
      <c r="E150" s="2">
        <v>0.25</v>
      </c>
      <c r="F150" s="2">
        <v>0.25</v>
      </c>
      <c r="G150" s="2">
        <v>0.25</v>
      </c>
      <c r="H150" s="2">
        <v>0.25</v>
      </c>
      <c r="I150" s="2">
        <v>0.5</v>
      </c>
      <c r="J150" s="2">
        <v>0.5</v>
      </c>
    </row>
    <row r="151" spans="1:10" x14ac:dyDescent="0.25">
      <c r="A151" t="s">
        <v>159</v>
      </c>
      <c r="B151" s="2">
        <v>0.14285714285714199</v>
      </c>
      <c r="C151" s="2">
        <v>0.14285714285714199</v>
      </c>
      <c r="D151" s="2">
        <v>0.14285714285714199</v>
      </c>
      <c r="E151" s="2">
        <v>1</v>
      </c>
      <c r="F151" s="2">
        <v>1</v>
      </c>
      <c r="G151" s="2">
        <v>1</v>
      </c>
      <c r="H151" s="2">
        <v>1</v>
      </c>
      <c r="I151" s="2">
        <v>1</v>
      </c>
      <c r="J151" s="2">
        <v>0.85714285714285698</v>
      </c>
    </row>
    <row r="152" spans="1:10" x14ac:dyDescent="0.25">
      <c r="A152" t="s">
        <v>160</v>
      </c>
      <c r="B152" s="2">
        <v>0</v>
      </c>
      <c r="C152" s="2">
        <v>0</v>
      </c>
      <c r="D152" s="2">
        <v>0</v>
      </c>
      <c r="E152" s="2">
        <v>1</v>
      </c>
      <c r="F152" s="2">
        <v>1</v>
      </c>
      <c r="G152" s="2">
        <v>1</v>
      </c>
      <c r="H152" s="2">
        <v>0.6</v>
      </c>
      <c r="I152" s="2">
        <v>1</v>
      </c>
      <c r="J152" s="2">
        <v>1</v>
      </c>
    </row>
    <row r="153" spans="1:10" x14ac:dyDescent="0.25">
      <c r="A153" t="s">
        <v>161</v>
      </c>
      <c r="B153" s="2">
        <v>8.3333333333333301E-2</v>
      </c>
      <c r="C153" s="2">
        <v>8.3333333333333301E-2</v>
      </c>
      <c r="D153" s="2">
        <v>0.16666666666666599</v>
      </c>
      <c r="E153" s="2">
        <v>0.75</v>
      </c>
      <c r="F153" s="2">
        <v>0.58333333333333304</v>
      </c>
      <c r="G153" s="2">
        <v>0.75</v>
      </c>
      <c r="H153" s="2">
        <v>1</v>
      </c>
      <c r="I153" s="2">
        <v>1</v>
      </c>
      <c r="J153" s="2">
        <v>1</v>
      </c>
    </row>
    <row r="154" spans="1:10" x14ac:dyDescent="0.25">
      <c r="A154" t="s">
        <v>162</v>
      </c>
      <c r="B154" s="2">
        <v>0</v>
      </c>
      <c r="C154" s="2">
        <v>0</v>
      </c>
      <c r="D154" s="2">
        <v>9.0909090909090898E-2</v>
      </c>
      <c r="E154" s="2">
        <v>0.27272727272727199</v>
      </c>
      <c r="F154" s="2">
        <v>0.27272727272727199</v>
      </c>
      <c r="G154" s="2">
        <v>0.54545454545454497</v>
      </c>
      <c r="H154" s="2">
        <v>0.54545454545454497</v>
      </c>
      <c r="I154" s="2">
        <v>0.81818181818181801</v>
      </c>
      <c r="J154" s="2">
        <v>0.72727272727272696</v>
      </c>
    </row>
    <row r="155" spans="1:10" x14ac:dyDescent="0.25">
      <c r="A155" t="s">
        <v>163</v>
      </c>
      <c r="B155" s="2">
        <v>9.0909090909090898E-2</v>
      </c>
      <c r="C155" s="2">
        <v>9.0909090909090898E-2</v>
      </c>
      <c r="D155" s="2">
        <v>0.36363636363636298</v>
      </c>
      <c r="E155" s="2">
        <v>0.63636363636363602</v>
      </c>
      <c r="F155" s="2">
        <v>0.54545454545454497</v>
      </c>
      <c r="G155" s="2">
        <v>0.45454545454545398</v>
      </c>
      <c r="H155" s="2">
        <v>0.72727272727272696</v>
      </c>
      <c r="I155" s="2">
        <v>0.63636363636363602</v>
      </c>
      <c r="J155" s="2">
        <v>0.45454545454545398</v>
      </c>
    </row>
    <row r="156" spans="1:10" x14ac:dyDescent="0.25">
      <c r="A156" t="s">
        <v>164</v>
      </c>
      <c r="B156" s="2">
        <v>0.25</v>
      </c>
      <c r="C156" s="2">
        <v>0.3125</v>
      </c>
      <c r="D156" s="2">
        <v>0.25</v>
      </c>
      <c r="E156" s="2">
        <v>0.5</v>
      </c>
      <c r="F156" s="2">
        <v>0.5625</v>
      </c>
      <c r="G156" s="2">
        <v>0.625</v>
      </c>
      <c r="H156" s="2">
        <v>0.8125</v>
      </c>
      <c r="I156" s="2">
        <v>0.625</v>
      </c>
      <c r="J156" s="2">
        <v>0.5</v>
      </c>
    </row>
    <row r="157" spans="1:10" x14ac:dyDescent="0.25">
      <c r="A157" t="s">
        <v>165</v>
      </c>
      <c r="B157" s="2">
        <v>0.1</v>
      </c>
      <c r="C157" s="2">
        <v>0.1</v>
      </c>
      <c r="D157" s="2">
        <v>0.2</v>
      </c>
      <c r="E157" s="2">
        <v>0.45</v>
      </c>
      <c r="F157" s="2">
        <v>0.5</v>
      </c>
      <c r="G157" s="2">
        <v>0.45</v>
      </c>
      <c r="H157" s="2">
        <v>0.55000000000000004</v>
      </c>
      <c r="I157" s="2">
        <v>0.5</v>
      </c>
      <c r="J157" s="2">
        <v>0.7</v>
      </c>
    </row>
    <row r="158" spans="1:10" x14ac:dyDescent="0.25">
      <c r="A158" t="s">
        <v>166</v>
      </c>
      <c r="B158" s="2">
        <v>0.25</v>
      </c>
      <c r="C158" s="2">
        <v>0.25</v>
      </c>
      <c r="D158" s="2">
        <v>0.25</v>
      </c>
      <c r="E158" s="2">
        <v>0.75</v>
      </c>
      <c r="F158" s="2">
        <v>0.66666666666666596</v>
      </c>
      <c r="G158" s="2">
        <v>0.5</v>
      </c>
      <c r="H158" s="2">
        <v>0.83333333333333304</v>
      </c>
      <c r="I158" s="2">
        <v>0.83333333333333304</v>
      </c>
      <c r="J158" s="2">
        <v>0.83333333333333304</v>
      </c>
    </row>
    <row r="159" spans="1:10" x14ac:dyDescent="0.25">
      <c r="A159" t="s">
        <v>167</v>
      </c>
      <c r="B159" s="2">
        <v>0.11764705882352899</v>
      </c>
      <c r="C159" s="2">
        <v>0.11764705882352899</v>
      </c>
      <c r="D159" s="2">
        <v>0.23529411764705799</v>
      </c>
      <c r="E159" s="2">
        <v>0.47058823529411697</v>
      </c>
      <c r="F159" s="2">
        <v>0.52941176470588203</v>
      </c>
      <c r="G159" s="2">
        <v>0.47058823529411697</v>
      </c>
      <c r="H159" s="2">
        <v>0.70588235294117596</v>
      </c>
      <c r="I159" s="2">
        <v>0.58823529411764697</v>
      </c>
      <c r="J159" s="2">
        <v>0.64705882352941102</v>
      </c>
    </row>
    <row r="160" spans="1:10" x14ac:dyDescent="0.25">
      <c r="A160" t="s">
        <v>168</v>
      </c>
      <c r="B160" s="2">
        <v>0</v>
      </c>
      <c r="C160" s="2">
        <v>0</v>
      </c>
      <c r="D160" s="2">
        <v>0</v>
      </c>
      <c r="E160" s="2">
        <v>0.77777777777777701</v>
      </c>
      <c r="F160" s="2">
        <v>0.77777777777777701</v>
      </c>
      <c r="G160" s="2">
        <v>0.77777777777777701</v>
      </c>
      <c r="H160" s="2">
        <v>0.88888888888888795</v>
      </c>
      <c r="I160" s="2">
        <v>1</v>
      </c>
      <c r="J160" s="2">
        <v>0.77777777777777701</v>
      </c>
    </row>
    <row r="161" spans="1:10" x14ac:dyDescent="0.25">
      <c r="A161" t="s">
        <v>169</v>
      </c>
      <c r="B161" s="2">
        <v>0.23076923076923</v>
      </c>
      <c r="C161" s="2">
        <v>0.23076923076923</v>
      </c>
      <c r="D161" s="2">
        <v>0.38461538461538403</v>
      </c>
      <c r="E161" s="2">
        <v>0.53846153846153799</v>
      </c>
      <c r="F161" s="2">
        <v>0.69230769230769196</v>
      </c>
      <c r="G161" s="2">
        <v>0.61538461538461497</v>
      </c>
      <c r="H161" s="2">
        <v>0.92307692307692302</v>
      </c>
      <c r="I161" s="2">
        <v>0.69230769230769196</v>
      </c>
      <c r="J161" s="2">
        <v>0.76923076923076905</v>
      </c>
    </row>
    <row r="162" spans="1:10" x14ac:dyDescent="0.25">
      <c r="A162" t="s">
        <v>170</v>
      </c>
      <c r="B162" s="2">
        <v>0.14285714285714199</v>
      </c>
      <c r="C162" s="2">
        <v>0.14285714285714199</v>
      </c>
      <c r="D162" s="2">
        <v>0.28571428571428498</v>
      </c>
      <c r="E162" s="2">
        <v>1</v>
      </c>
      <c r="F162" s="2">
        <v>0.71428571428571397</v>
      </c>
      <c r="G162" s="2">
        <v>0.71428571428571397</v>
      </c>
      <c r="H162" s="2">
        <v>0.85714285714285698</v>
      </c>
      <c r="I162" s="2">
        <v>0.85714285714285698</v>
      </c>
      <c r="J162" s="2">
        <v>0.57142857142857095</v>
      </c>
    </row>
    <row r="163" spans="1:10" x14ac:dyDescent="0.25">
      <c r="A163" t="s">
        <v>171</v>
      </c>
      <c r="B163" s="2">
        <v>0</v>
      </c>
      <c r="C163" s="2">
        <v>0</v>
      </c>
      <c r="D163" s="2">
        <v>0.25</v>
      </c>
      <c r="E163" s="2">
        <v>0.25</v>
      </c>
      <c r="F163" s="2">
        <v>0.25</v>
      </c>
      <c r="G163" s="2">
        <v>0.25</v>
      </c>
      <c r="H163" s="2">
        <v>0.83333333333333304</v>
      </c>
      <c r="I163" s="2">
        <v>0.33333333333333298</v>
      </c>
      <c r="J163" s="2">
        <v>0.5</v>
      </c>
    </row>
    <row r="164" spans="1:10" x14ac:dyDescent="0.25">
      <c r="A164" t="s">
        <v>172</v>
      </c>
      <c r="B164" s="2">
        <v>0</v>
      </c>
      <c r="C164" s="2">
        <v>0</v>
      </c>
      <c r="D164" s="2">
        <v>0.33333333333333298</v>
      </c>
      <c r="E164" s="2">
        <v>0.22222222222222199</v>
      </c>
      <c r="F164" s="2">
        <v>0.22222222222222199</v>
      </c>
      <c r="G164" s="2">
        <v>0.33333333333333298</v>
      </c>
      <c r="H164" s="2">
        <v>0.55555555555555503</v>
      </c>
      <c r="I164" s="2">
        <v>0.88888888888888795</v>
      </c>
      <c r="J164" s="2">
        <v>0.66666666666666596</v>
      </c>
    </row>
    <row r="165" spans="1:10" x14ac:dyDescent="0.25">
      <c r="A165" t="s">
        <v>173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0.16666666666666599</v>
      </c>
      <c r="H165" s="2">
        <v>0.5</v>
      </c>
      <c r="I165" s="2">
        <v>0</v>
      </c>
      <c r="J165" s="2">
        <v>0</v>
      </c>
    </row>
    <row r="166" spans="1:10" x14ac:dyDescent="0.25">
      <c r="A166" t="s">
        <v>174</v>
      </c>
      <c r="B166" s="2">
        <v>0.25</v>
      </c>
      <c r="C166" s="2">
        <v>0.25</v>
      </c>
      <c r="D166" s="2">
        <v>0.3125</v>
      </c>
      <c r="E166" s="2">
        <v>0.3125</v>
      </c>
      <c r="F166" s="2">
        <v>0.375</v>
      </c>
      <c r="G166" s="2">
        <v>0.375</v>
      </c>
      <c r="H166" s="2">
        <v>0.6875</v>
      </c>
      <c r="I166" s="2">
        <v>0.1875</v>
      </c>
      <c r="J166" s="2">
        <v>0.5</v>
      </c>
    </row>
    <row r="167" spans="1:10" x14ac:dyDescent="0.25">
      <c r="A167" t="s">
        <v>175</v>
      </c>
      <c r="B167" s="2">
        <v>0</v>
      </c>
      <c r="C167" s="2">
        <v>0</v>
      </c>
      <c r="D167" s="2">
        <v>0.18181818181818099</v>
      </c>
      <c r="E167" s="2">
        <v>0.18181818181818099</v>
      </c>
      <c r="F167" s="2">
        <v>0.27272727272727199</v>
      </c>
      <c r="G167" s="2">
        <v>0.18181818181818099</v>
      </c>
      <c r="H167" s="2">
        <v>0.45454545454545398</v>
      </c>
      <c r="I167" s="2">
        <v>0.18181818181818099</v>
      </c>
      <c r="J167" s="2">
        <v>0.45454545454545398</v>
      </c>
    </row>
    <row r="168" spans="1:10" x14ac:dyDescent="0.25">
      <c r="A168" t="s">
        <v>176</v>
      </c>
      <c r="B168" s="2">
        <v>0</v>
      </c>
      <c r="C168" s="2">
        <v>0</v>
      </c>
      <c r="D168" s="2">
        <v>0.19047619047618999</v>
      </c>
      <c r="E168" s="2">
        <v>0.28571428571428498</v>
      </c>
      <c r="F168" s="2">
        <v>0.28571428571428498</v>
      </c>
      <c r="G168" s="2">
        <v>0.28571428571428498</v>
      </c>
      <c r="H168" s="2">
        <v>0.42857142857142799</v>
      </c>
      <c r="I168" s="2">
        <v>0.66666666666666596</v>
      </c>
      <c r="J168" s="2">
        <v>0.52380952380952295</v>
      </c>
    </row>
    <row r="169" spans="1:10" x14ac:dyDescent="0.25">
      <c r="A169" t="s">
        <v>177</v>
      </c>
      <c r="B169" s="2">
        <v>0</v>
      </c>
      <c r="C169" s="2">
        <v>0</v>
      </c>
      <c r="D169" s="2">
        <v>0.2</v>
      </c>
      <c r="E169" s="2">
        <v>0.66666666666666596</v>
      </c>
      <c r="F169" s="2">
        <v>0.66666666666666596</v>
      </c>
      <c r="G169" s="2">
        <v>0.53333333333333299</v>
      </c>
      <c r="H169" s="2">
        <v>0.73333333333333295</v>
      </c>
      <c r="I169" s="2">
        <v>0.8</v>
      </c>
      <c r="J169" s="2">
        <v>0.73333333333333295</v>
      </c>
    </row>
    <row r="170" spans="1:10" x14ac:dyDescent="0.25">
      <c r="A170" t="s">
        <v>178</v>
      </c>
      <c r="B170" s="2">
        <v>0.23076923076923</v>
      </c>
      <c r="C170" s="2">
        <v>0.23076923076923</v>
      </c>
      <c r="D170" s="2">
        <v>0.23076923076923</v>
      </c>
      <c r="E170" s="2">
        <v>0.46153846153846101</v>
      </c>
      <c r="F170" s="2">
        <v>0.46153846153846101</v>
      </c>
      <c r="G170" s="2">
        <v>0.46153846153846101</v>
      </c>
      <c r="H170" s="2">
        <v>0.84615384615384603</v>
      </c>
      <c r="I170" s="2">
        <v>0.76923076923076905</v>
      </c>
      <c r="J170" s="2">
        <v>0.84615384615384603</v>
      </c>
    </row>
    <row r="171" spans="1:10" x14ac:dyDescent="0.25">
      <c r="A171" t="s">
        <v>179</v>
      </c>
      <c r="B171" s="2">
        <v>0</v>
      </c>
      <c r="C171" s="2">
        <v>0</v>
      </c>
      <c r="D171" s="2">
        <v>7.1428571428571397E-2</v>
      </c>
      <c r="E171" s="2">
        <v>0.5</v>
      </c>
      <c r="F171" s="2">
        <v>0.57142857142857095</v>
      </c>
      <c r="G171" s="2">
        <v>0.57142857142857095</v>
      </c>
      <c r="H171" s="2">
        <v>0.85714285714285698</v>
      </c>
      <c r="I171" s="2">
        <v>0.85714285714285698</v>
      </c>
      <c r="J171" s="2">
        <v>0.78571428571428503</v>
      </c>
    </row>
    <row r="172" spans="1:10" x14ac:dyDescent="0.25">
      <c r="A172" t="s">
        <v>180</v>
      </c>
      <c r="B172" s="2">
        <v>0</v>
      </c>
      <c r="C172" s="2">
        <v>0</v>
      </c>
      <c r="D172" s="2">
        <v>0.1875</v>
      </c>
      <c r="E172" s="2">
        <v>0.4375</v>
      </c>
      <c r="F172" s="2">
        <v>0.4375</v>
      </c>
      <c r="G172" s="2">
        <v>0.5</v>
      </c>
      <c r="H172" s="2">
        <v>0.75</v>
      </c>
      <c r="I172" s="2">
        <v>0.875</v>
      </c>
      <c r="J172" s="2">
        <v>0.875</v>
      </c>
    </row>
    <row r="173" spans="1:10" x14ac:dyDescent="0.25">
      <c r="A173" t="s">
        <v>181</v>
      </c>
      <c r="B173" s="2">
        <v>0</v>
      </c>
      <c r="C173" s="2">
        <v>0</v>
      </c>
      <c r="D173" s="2">
        <v>0</v>
      </c>
      <c r="E173" s="2">
        <v>0.61538461538461497</v>
      </c>
      <c r="F173" s="2">
        <v>0.61538461538461497</v>
      </c>
      <c r="G173" s="2">
        <v>0.69230769230769196</v>
      </c>
      <c r="H173" s="2">
        <v>0.92307692307692302</v>
      </c>
      <c r="I173" s="2">
        <v>0.92307692307692302</v>
      </c>
      <c r="J173" s="2">
        <v>1</v>
      </c>
    </row>
    <row r="174" spans="1:10" x14ac:dyDescent="0.25">
      <c r="A174" t="s">
        <v>182</v>
      </c>
      <c r="B174" s="2">
        <v>0</v>
      </c>
      <c r="C174" s="2">
        <v>0</v>
      </c>
      <c r="D174" s="2">
        <v>0.3125</v>
      </c>
      <c r="E174" s="2">
        <v>0.5625</v>
      </c>
      <c r="F174" s="2">
        <v>0.5</v>
      </c>
      <c r="G174" s="2">
        <v>0.5</v>
      </c>
      <c r="H174" s="2">
        <v>1</v>
      </c>
      <c r="I174" s="2">
        <v>0.875</v>
      </c>
      <c r="J174" s="2">
        <v>1</v>
      </c>
    </row>
    <row r="175" spans="1:10" x14ac:dyDescent="0.25">
      <c r="A175" t="s">
        <v>183</v>
      </c>
      <c r="B175" s="2">
        <v>0</v>
      </c>
      <c r="C175" s="2">
        <v>0</v>
      </c>
      <c r="D175" s="2">
        <v>0.11111111111111099</v>
      </c>
      <c r="E175" s="2">
        <v>0.77777777777777701</v>
      </c>
      <c r="F175" s="2">
        <v>0.77777777777777701</v>
      </c>
      <c r="G175" s="2">
        <v>0.55555555555555503</v>
      </c>
      <c r="H175" s="2">
        <v>0.66666666666666596</v>
      </c>
      <c r="I175" s="2">
        <v>0.88888888888888795</v>
      </c>
      <c r="J175" s="2">
        <v>0.77777777777777701</v>
      </c>
    </row>
    <row r="176" spans="1:10" x14ac:dyDescent="0.25">
      <c r="A176" t="s">
        <v>184</v>
      </c>
      <c r="B176" s="2">
        <v>0</v>
      </c>
      <c r="C176" s="2">
        <v>0</v>
      </c>
      <c r="D176" s="2">
        <v>0</v>
      </c>
      <c r="E176" s="2">
        <v>0.66666666666666596</v>
      </c>
      <c r="F176" s="2">
        <v>0.75</v>
      </c>
      <c r="G176" s="2">
        <v>0.66666666666666596</v>
      </c>
      <c r="H176" s="2">
        <v>0.66666666666666596</v>
      </c>
      <c r="I176" s="2">
        <v>0.91666666666666596</v>
      </c>
      <c r="J176" s="2">
        <v>1</v>
      </c>
    </row>
    <row r="177" spans="1:10" x14ac:dyDescent="0.25">
      <c r="A177" t="s">
        <v>185</v>
      </c>
      <c r="B177" s="2">
        <v>0.9</v>
      </c>
      <c r="C177" s="2">
        <v>0.8</v>
      </c>
      <c r="D177" s="2">
        <v>0.9</v>
      </c>
      <c r="E177" s="2">
        <v>0.4</v>
      </c>
      <c r="F177" s="2">
        <v>0.4</v>
      </c>
      <c r="G177" s="2">
        <v>0.4</v>
      </c>
      <c r="H177" s="2">
        <v>0.4</v>
      </c>
      <c r="I177" s="2">
        <v>0.1</v>
      </c>
      <c r="J177" s="2">
        <v>0.1</v>
      </c>
    </row>
    <row r="178" spans="1:10" x14ac:dyDescent="0.25">
      <c r="A178" t="s">
        <v>186</v>
      </c>
      <c r="B178" s="2">
        <v>0.2</v>
      </c>
      <c r="C178" s="2">
        <v>0.2</v>
      </c>
      <c r="D178" s="2">
        <v>0.2</v>
      </c>
      <c r="E178" s="2">
        <v>0.8</v>
      </c>
      <c r="F178" s="2">
        <v>0.8</v>
      </c>
      <c r="G178" s="2">
        <v>0.8</v>
      </c>
      <c r="H178" s="2">
        <v>1</v>
      </c>
      <c r="I178" s="2">
        <v>0.8</v>
      </c>
      <c r="J178" s="2">
        <v>0.6</v>
      </c>
    </row>
    <row r="179" spans="1:10" x14ac:dyDescent="0.25">
      <c r="A179" t="s">
        <v>187</v>
      </c>
      <c r="B179" s="2">
        <v>0.35714285714285698</v>
      </c>
      <c r="C179" s="2">
        <v>0.35714285714285698</v>
      </c>
      <c r="D179" s="2">
        <v>0.5</v>
      </c>
      <c r="E179" s="2">
        <v>0.5</v>
      </c>
      <c r="F179" s="2">
        <v>0.57142857142857095</v>
      </c>
      <c r="G179" s="2">
        <v>0.64285714285714202</v>
      </c>
      <c r="H179" s="2">
        <v>0.78571428571428503</v>
      </c>
      <c r="I179" s="2">
        <v>0.92857142857142805</v>
      </c>
      <c r="J179" s="2">
        <v>0.92857142857142805</v>
      </c>
    </row>
    <row r="180" spans="1:10" x14ac:dyDescent="0.25">
      <c r="A180" t="s">
        <v>188</v>
      </c>
      <c r="B180" s="2">
        <v>0.42105263157894701</v>
      </c>
      <c r="C180" s="2">
        <v>0.42105263157894701</v>
      </c>
      <c r="D180" s="2">
        <v>0.47368421052631499</v>
      </c>
      <c r="E180" s="2">
        <v>0.36842105263157798</v>
      </c>
      <c r="F180" s="2">
        <v>0.42105263157894701</v>
      </c>
      <c r="G180" s="2">
        <v>0.52631578947368396</v>
      </c>
      <c r="H180" s="2">
        <v>0.63157894736842102</v>
      </c>
      <c r="I180" s="2">
        <v>0.42105263157894701</v>
      </c>
      <c r="J180" s="2">
        <v>0.84210526315789402</v>
      </c>
    </row>
    <row r="181" spans="1:10" x14ac:dyDescent="0.25">
      <c r="A181" t="s">
        <v>189</v>
      </c>
      <c r="B181" s="2">
        <v>0.33333333333333298</v>
      </c>
      <c r="C181" s="2">
        <v>0.33333333333333298</v>
      </c>
      <c r="D181" s="2">
        <v>0.38888888888888801</v>
      </c>
      <c r="E181" s="2">
        <v>0.38888888888888801</v>
      </c>
      <c r="F181" s="2">
        <v>0.5</v>
      </c>
      <c r="G181" s="2">
        <v>0.55555555555555503</v>
      </c>
      <c r="H181" s="2">
        <v>0.55555555555555503</v>
      </c>
      <c r="I181" s="2">
        <v>0.72222222222222199</v>
      </c>
      <c r="J181" s="2">
        <v>0.94444444444444398</v>
      </c>
    </row>
    <row r="182" spans="1:10" x14ac:dyDescent="0.25">
      <c r="A182" t="s">
        <v>190</v>
      </c>
      <c r="B182" s="2">
        <v>0.11764705882352899</v>
      </c>
      <c r="C182" s="2">
        <v>0.11764705882352899</v>
      </c>
      <c r="D182" s="2">
        <v>0.11764705882352899</v>
      </c>
      <c r="E182" s="2">
        <v>0.47058823529411697</v>
      </c>
      <c r="F182" s="2">
        <v>0.41176470588235198</v>
      </c>
      <c r="G182" s="2">
        <v>0.23529411764705799</v>
      </c>
      <c r="H182" s="2">
        <v>0.82352941176470495</v>
      </c>
      <c r="I182" s="2">
        <v>0.23529411764705799</v>
      </c>
      <c r="J182" s="2">
        <v>0.70588235294117596</v>
      </c>
    </row>
    <row r="183" spans="1:10" x14ac:dyDescent="0.25">
      <c r="A183" t="s">
        <v>191</v>
      </c>
      <c r="B183" s="2">
        <v>0</v>
      </c>
      <c r="C183" s="2">
        <v>0</v>
      </c>
      <c r="D183" s="2">
        <v>9.5238095238095205E-2</v>
      </c>
      <c r="E183" s="2">
        <v>0.52380952380952295</v>
      </c>
      <c r="F183" s="2">
        <v>0.476190476190476</v>
      </c>
      <c r="G183" s="2">
        <v>0.38095238095237999</v>
      </c>
      <c r="H183" s="2">
        <v>0.952380952380952</v>
      </c>
      <c r="I183" s="2">
        <v>0.80952380952380898</v>
      </c>
      <c r="J183" s="2">
        <v>0.71428571428571397</v>
      </c>
    </row>
    <row r="184" spans="1:10" x14ac:dyDescent="0.25">
      <c r="A184" t="s">
        <v>192</v>
      </c>
      <c r="B184" s="2">
        <v>0</v>
      </c>
      <c r="C184" s="2">
        <v>0</v>
      </c>
      <c r="D184" s="2">
        <v>0</v>
      </c>
      <c r="E184" s="2">
        <v>0.84615384615384603</v>
      </c>
      <c r="F184" s="2">
        <v>0.76923076923076905</v>
      </c>
      <c r="G184" s="2">
        <v>0.84615384615384603</v>
      </c>
      <c r="H184" s="2">
        <v>1</v>
      </c>
      <c r="I184" s="2">
        <v>1</v>
      </c>
      <c r="J184" s="2">
        <v>1</v>
      </c>
    </row>
    <row r="185" spans="1:10" x14ac:dyDescent="0.25">
      <c r="A185" t="s">
        <v>193</v>
      </c>
      <c r="B185" s="2">
        <v>0.33333333333333298</v>
      </c>
      <c r="C185" s="2">
        <v>0.33333333333333298</v>
      </c>
      <c r="D185" s="2">
        <v>0.41666666666666602</v>
      </c>
      <c r="E185" s="2">
        <v>0.41666666666666602</v>
      </c>
      <c r="F185" s="2">
        <v>0.41666666666666602</v>
      </c>
      <c r="G185" s="2">
        <v>0.33333333333333298</v>
      </c>
      <c r="H185" s="2">
        <v>0.75</v>
      </c>
      <c r="I185" s="2">
        <v>0.33333333333333298</v>
      </c>
      <c r="J185" s="2">
        <v>0.83333333333333304</v>
      </c>
    </row>
    <row r="186" spans="1:10" x14ac:dyDescent="0.25">
      <c r="A186" t="s">
        <v>194</v>
      </c>
      <c r="B186" s="2">
        <v>0.47368421052631499</v>
      </c>
      <c r="C186" s="2">
        <v>0.57894736842105199</v>
      </c>
      <c r="D186" s="2">
        <v>0.57894736842105199</v>
      </c>
      <c r="E186" s="2">
        <v>0.63157894736842102</v>
      </c>
      <c r="F186" s="2">
        <v>0.68421052631578905</v>
      </c>
      <c r="G186" s="2">
        <v>0.78947368421052599</v>
      </c>
      <c r="H186" s="2">
        <v>0.89473684210526305</v>
      </c>
      <c r="I186" s="2">
        <v>0.42105263157894701</v>
      </c>
      <c r="J186" s="2">
        <v>0.42105263157894701</v>
      </c>
    </row>
    <row r="187" spans="1:10" x14ac:dyDescent="0.25">
      <c r="A187" t="s">
        <v>195</v>
      </c>
      <c r="B187" s="2">
        <v>0.25</v>
      </c>
      <c r="C187" s="2">
        <v>0.25</v>
      </c>
      <c r="D187" s="2">
        <v>0.4</v>
      </c>
      <c r="E187" s="2">
        <v>0.5</v>
      </c>
      <c r="F187" s="2">
        <v>0.65</v>
      </c>
      <c r="G187" s="2">
        <v>0.7</v>
      </c>
      <c r="H187" s="2">
        <v>0.8</v>
      </c>
      <c r="I187" s="2">
        <v>0.45</v>
      </c>
      <c r="J187" s="2">
        <v>0.75</v>
      </c>
    </row>
    <row r="188" spans="1:10" x14ac:dyDescent="0.25">
      <c r="A188" t="s">
        <v>196</v>
      </c>
      <c r="B188" s="2">
        <v>0</v>
      </c>
      <c r="C188" s="2">
        <v>0</v>
      </c>
      <c r="D188" s="2">
        <v>9.0909090909090898E-2</v>
      </c>
      <c r="E188" s="2">
        <v>0.68181818181818099</v>
      </c>
      <c r="F188" s="2">
        <v>0.59090909090909005</v>
      </c>
      <c r="G188" s="2">
        <v>0.45454545454545398</v>
      </c>
      <c r="H188" s="2">
        <v>0.68181818181818099</v>
      </c>
      <c r="I188" s="2">
        <v>0.5</v>
      </c>
      <c r="J188" s="2">
        <v>0.68181818181818099</v>
      </c>
    </row>
    <row r="189" spans="1:10" x14ac:dyDescent="0.25">
      <c r="A189" t="s">
        <v>197</v>
      </c>
      <c r="B189" s="2">
        <v>0.21052631578947301</v>
      </c>
      <c r="C189" s="2">
        <v>0.21052631578947301</v>
      </c>
      <c r="D189" s="2">
        <v>0.26315789473684198</v>
      </c>
      <c r="E189" s="2">
        <v>0.42105263157894701</v>
      </c>
      <c r="F189" s="2">
        <v>0.63157894736842102</v>
      </c>
      <c r="G189" s="2">
        <v>0.63157894736842102</v>
      </c>
      <c r="H189" s="2">
        <v>0.68421052631578905</v>
      </c>
      <c r="I189" s="2">
        <v>0.68421052631578905</v>
      </c>
      <c r="J189" s="2">
        <v>0.78947368421052599</v>
      </c>
    </row>
    <row r="190" spans="1:10" x14ac:dyDescent="0.25">
      <c r="A190" t="s">
        <v>198</v>
      </c>
      <c r="B190" s="2">
        <v>0</v>
      </c>
      <c r="C190" s="2">
        <v>0</v>
      </c>
      <c r="D190" s="2">
        <v>0.15384615384615299</v>
      </c>
      <c r="E190" s="2">
        <v>0.38461538461538403</v>
      </c>
      <c r="F190" s="2">
        <v>0.30769230769230699</v>
      </c>
      <c r="G190" s="2">
        <v>0.30769230769230699</v>
      </c>
      <c r="H190" s="2">
        <v>0.92307692307692302</v>
      </c>
      <c r="I190" s="2">
        <v>0.23076923076923</v>
      </c>
      <c r="J190" s="2">
        <v>1</v>
      </c>
    </row>
    <row r="191" spans="1:10" x14ac:dyDescent="0.25">
      <c r="A191" t="s">
        <v>199</v>
      </c>
      <c r="B191" s="2">
        <v>0.11111111111111099</v>
      </c>
      <c r="C191" s="2">
        <v>0.11111111111111099</v>
      </c>
      <c r="D191" s="2">
        <v>0.11111111111111099</v>
      </c>
      <c r="E191" s="2">
        <v>0.44444444444444398</v>
      </c>
      <c r="F191" s="2">
        <v>0.38888888888888801</v>
      </c>
      <c r="G191" s="2">
        <v>0.38888888888888801</v>
      </c>
      <c r="H191" s="2">
        <v>0.83333333333333304</v>
      </c>
      <c r="I191" s="2">
        <v>0.33333333333333298</v>
      </c>
      <c r="J191" s="2">
        <v>0.83333333333333304</v>
      </c>
    </row>
    <row r="192" spans="1:10" x14ac:dyDescent="0.25">
      <c r="A192" t="s">
        <v>200</v>
      </c>
      <c r="B192" s="2">
        <v>0</v>
      </c>
      <c r="C192" s="2">
        <v>0</v>
      </c>
      <c r="D192" s="2">
        <v>0</v>
      </c>
      <c r="E192" s="2">
        <v>0.83333333333333304</v>
      </c>
      <c r="F192" s="2">
        <v>0.83333333333333304</v>
      </c>
      <c r="G192" s="2">
        <v>0.83333333333333304</v>
      </c>
      <c r="H192" s="2">
        <v>0.83333333333333304</v>
      </c>
      <c r="I192" s="2">
        <v>0.83333333333333304</v>
      </c>
      <c r="J192" s="2">
        <v>0.83333333333333304</v>
      </c>
    </row>
    <row r="193" spans="1:10" x14ac:dyDescent="0.25">
      <c r="A193" t="s">
        <v>201</v>
      </c>
      <c r="B193" s="2">
        <v>0.38888888888888801</v>
      </c>
      <c r="C193" s="2">
        <v>0.55555555555555503</v>
      </c>
      <c r="D193" s="2">
        <v>0.5</v>
      </c>
      <c r="E193" s="2">
        <v>0.55555555555555503</v>
      </c>
      <c r="F193" s="2">
        <v>0.61111111111111105</v>
      </c>
      <c r="G193" s="2">
        <v>0.61111111111111105</v>
      </c>
      <c r="H193" s="2">
        <v>0.66666666666666596</v>
      </c>
      <c r="I193" s="2">
        <v>0.55555555555555503</v>
      </c>
      <c r="J193" s="2">
        <v>0.55555555555555503</v>
      </c>
    </row>
    <row r="194" spans="1:10" x14ac:dyDescent="0.25">
      <c r="A194" t="s">
        <v>202</v>
      </c>
      <c r="B194" s="2">
        <v>0.14285714285714199</v>
      </c>
      <c r="C194" s="2">
        <v>0.14285714285714199</v>
      </c>
      <c r="D194" s="2">
        <v>0.14285714285714199</v>
      </c>
      <c r="E194" s="2">
        <v>0.57142857142857095</v>
      </c>
      <c r="F194" s="2">
        <v>0.5</v>
      </c>
      <c r="G194" s="2">
        <v>0.5</v>
      </c>
      <c r="H194" s="2">
        <v>0.92857142857142805</v>
      </c>
      <c r="I194" s="2">
        <v>0.42857142857142799</v>
      </c>
      <c r="J194" s="2">
        <v>0.92857142857142805</v>
      </c>
    </row>
    <row r="195" spans="1:10" x14ac:dyDescent="0.25">
      <c r="A195" t="s">
        <v>203</v>
      </c>
      <c r="B195" s="2">
        <v>0.125</v>
      </c>
      <c r="C195" s="2">
        <v>0.125</v>
      </c>
      <c r="D195" s="2">
        <v>0.1875</v>
      </c>
      <c r="E195" s="2">
        <v>0.4375</v>
      </c>
      <c r="F195" s="2">
        <v>0.375</v>
      </c>
      <c r="G195" s="2">
        <v>0.375</v>
      </c>
      <c r="H195" s="2">
        <v>0.8125</v>
      </c>
      <c r="I195" s="2">
        <v>0.375</v>
      </c>
      <c r="J195" s="2">
        <v>0.8125</v>
      </c>
    </row>
    <row r="196" spans="1:10" x14ac:dyDescent="0.25">
      <c r="A196" t="s">
        <v>204</v>
      </c>
      <c r="B196" s="2">
        <v>6.25E-2</v>
      </c>
      <c r="C196" s="2">
        <v>6.25E-2</v>
      </c>
      <c r="D196" s="2">
        <v>6.25E-2</v>
      </c>
      <c r="E196" s="2">
        <v>0.4375</v>
      </c>
      <c r="F196" s="2">
        <v>0.375</v>
      </c>
      <c r="G196" s="2">
        <v>0.375</v>
      </c>
      <c r="H196" s="2">
        <v>0.8125</v>
      </c>
      <c r="I196" s="2">
        <v>1</v>
      </c>
      <c r="J196" s="2">
        <v>1</v>
      </c>
    </row>
    <row r="197" spans="1:10" x14ac:dyDescent="0.25">
      <c r="A197" t="s">
        <v>205</v>
      </c>
      <c r="B197" s="2">
        <v>0.133333333333333</v>
      </c>
      <c r="C197" s="2">
        <v>0.133333333333333</v>
      </c>
      <c r="D197" s="2">
        <v>0.2</v>
      </c>
      <c r="E197" s="2">
        <v>0.4</v>
      </c>
      <c r="F197" s="2">
        <v>0.4</v>
      </c>
      <c r="G197" s="2">
        <v>0.46666666666666601</v>
      </c>
      <c r="H197" s="2">
        <v>0.53333333333333299</v>
      </c>
      <c r="I197" s="2">
        <v>0.46666666666666601</v>
      </c>
      <c r="J197" s="2">
        <v>0.46666666666666601</v>
      </c>
    </row>
    <row r="198" spans="1:10" x14ac:dyDescent="0.25">
      <c r="A198" t="s">
        <v>206</v>
      </c>
      <c r="B198" s="2">
        <v>0</v>
      </c>
      <c r="C198" s="2">
        <v>0</v>
      </c>
      <c r="D198" s="2">
        <v>0</v>
      </c>
      <c r="E198" s="2">
        <v>0.5</v>
      </c>
      <c r="F198" s="2">
        <v>0.58333333333333304</v>
      </c>
      <c r="G198" s="2">
        <v>0.58333333333333304</v>
      </c>
      <c r="H198" s="2">
        <v>0.5</v>
      </c>
      <c r="I198" s="2">
        <v>0.58333333333333304</v>
      </c>
      <c r="J198" s="2">
        <v>0.66666666666666596</v>
      </c>
    </row>
    <row r="199" spans="1:10" x14ac:dyDescent="0.25">
      <c r="A199" t="s">
        <v>207</v>
      </c>
      <c r="B199" s="2">
        <v>0</v>
      </c>
      <c r="C199" s="2">
        <v>0</v>
      </c>
      <c r="D199" s="2">
        <v>0</v>
      </c>
      <c r="E199" s="2">
        <v>0.36363636363636298</v>
      </c>
      <c r="F199" s="2">
        <v>0.36363636363636298</v>
      </c>
      <c r="G199" s="2">
        <v>0.36363636363636298</v>
      </c>
      <c r="H199" s="2">
        <v>0.72727272727272696</v>
      </c>
      <c r="I199" s="2">
        <v>0.72727272727272696</v>
      </c>
      <c r="J199" s="2">
        <v>0.45454545454545398</v>
      </c>
    </row>
    <row r="200" spans="1:10" x14ac:dyDescent="0.25">
      <c r="A200" t="s">
        <v>208</v>
      </c>
      <c r="B200" s="2">
        <v>0</v>
      </c>
      <c r="C200" s="2">
        <v>0</v>
      </c>
      <c r="D200" s="2">
        <v>0</v>
      </c>
      <c r="E200" s="2">
        <v>0.92307692307692302</v>
      </c>
      <c r="F200" s="2">
        <v>0.69230769230769196</v>
      </c>
      <c r="G200" s="2">
        <v>0.76923076923076905</v>
      </c>
      <c r="H200" s="2">
        <v>1</v>
      </c>
      <c r="I200" s="2">
        <v>1</v>
      </c>
      <c r="J200" s="2">
        <v>1</v>
      </c>
    </row>
    <row r="201" spans="1:10" x14ac:dyDescent="0.25">
      <c r="A201" t="s">
        <v>209</v>
      </c>
      <c r="B201" s="2">
        <v>0</v>
      </c>
      <c r="C201" s="2">
        <v>0</v>
      </c>
      <c r="D201" s="2">
        <v>0.1875</v>
      </c>
      <c r="E201" s="2">
        <v>0.375</v>
      </c>
      <c r="F201" s="2">
        <v>0.3125</v>
      </c>
      <c r="G201" s="2">
        <v>0.4375</v>
      </c>
      <c r="H201" s="2">
        <v>0.5</v>
      </c>
      <c r="I201" s="2">
        <v>0.4375</v>
      </c>
      <c r="J201" s="2">
        <v>0.375</v>
      </c>
    </row>
    <row r="202" spans="1:10" x14ac:dyDescent="0.25">
      <c r="A202" t="s">
        <v>210</v>
      </c>
      <c r="B202" s="2">
        <v>0.5</v>
      </c>
      <c r="C202" s="2">
        <v>0.5</v>
      </c>
      <c r="D202" s="2">
        <v>0.42857142857142799</v>
      </c>
      <c r="E202" s="2">
        <v>0.35714285714285698</v>
      </c>
      <c r="F202" s="2">
        <v>0.35714285714285698</v>
      </c>
      <c r="G202" s="2">
        <v>0.35714285714285698</v>
      </c>
      <c r="H202" s="2">
        <v>0.71428571428571397</v>
      </c>
      <c r="I202" s="2">
        <v>0.78571428571428503</v>
      </c>
      <c r="J202" s="2">
        <v>0.28571428571428498</v>
      </c>
    </row>
    <row r="203" spans="1:10" x14ac:dyDescent="0.25">
      <c r="A203" t="s">
        <v>211</v>
      </c>
      <c r="B203" s="2">
        <v>0</v>
      </c>
      <c r="C203" s="2">
        <v>0</v>
      </c>
      <c r="D203" s="2">
        <v>0.125</v>
      </c>
      <c r="E203" s="2">
        <v>0</v>
      </c>
      <c r="F203" s="2">
        <v>0</v>
      </c>
      <c r="G203" s="2">
        <v>6.25E-2</v>
      </c>
      <c r="H203" s="2">
        <v>0</v>
      </c>
      <c r="I203" s="2">
        <v>6.25E-2</v>
      </c>
      <c r="J203" s="2">
        <v>6.25E-2</v>
      </c>
    </row>
    <row r="204" spans="1:10" x14ac:dyDescent="0.25">
      <c r="A204" t="s">
        <v>212</v>
      </c>
      <c r="B204" s="2">
        <v>0</v>
      </c>
      <c r="C204" s="2">
        <v>0</v>
      </c>
      <c r="D204" s="2">
        <v>0.22222222222222199</v>
      </c>
      <c r="E204" s="2">
        <v>0.11111111111111099</v>
      </c>
      <c r="F204" s="2">
        <v>0.11111111111111099</v>
      </c>
      <c r="G204" s="2">
        <v>0.22222222222222199</v>
      </c>
      <c r="H204" s="2">
        <v>0.22222222222222199</v>
      </c>
      <c r="I204" s="2">
        <v>0.33333333333333298</v>
      </c>
      <c r="J204" s="2">
        <v>0.11111111111111099</v>
      </c>
    </row>
    <row r="205" spans="1:10" x14ac:dyDescent="0.25">
      <c r="A205" t="s">
        <v>213</v>
      </c>
      <c r="B205" s="2">
        <v>0.52941176470588203</v>
      </c>
      <c r="C205" s="2">
        <v>0.35294117647058798</v>
      </c>
      <c r="D205" s="2">
        <v>0.41176470588235198</v>
      </c>
      <c r="E205" s="2">
        <v>0.29411764705882298</v>
      </c>
      <c r="F205" s="2">
        <v>0.29411764705882298</v>
      </c>
      <c r="G205" s="2">
        <v>0.41176470588235198</v>
      </c>
      <c r="H205" s="2">
        <v>0.82352941176470495</v>
      </c>
      <c r="I205" s="2">
        <v>0.82352941176470495</v>
      </c>
      <c r="J205" s="2">
        <v>0.76470588235294101</v>
      </c>
    </row>
    <row r="206" spans="1:10" x14ac:dyDescent="0.25">
      <c r="A206" t="s">
        <v>214</v>
      </c>
      <c r="B206" s="2">
        <v>0.214285714285714</v>
      </c>
      <c r="C206" s="2">
        <v>0.214285714285714</v>
      </c>
      <c r="D206" s="2">
        <v>0.35714285714285698</v>
      </c>
      <c r="E206" s="2">
        <v>0</v>
      </c>
      <c r="F206" s="2">
        <v>0</v>
      </c>
      <c r="G206" s="2">
        <v>0.214285714285714</v>
      </c>
      <c r="H206" s="2">
        <v>0.57142857142857095</v>
      </c>
      <c r="I206" s="2">
        <v>0.14285714285714199</v>
      </c>
      <c r="J206" s="2">
        <v>0.57142857142857095</v>
      </c>
    </row>
    <row r="207" spans="1:10" x14ac:dyDescent="0.25">
      <c r="A207" t="s">
        <v>215</v>
      </c>
      <c r="B207" s="2">
        <v>0</v>
      </c>
      <c r="C207" s="2">
        <v>0</v>
      </c>
      <c r="D207" s="2">
        <v>0.25</v>
      </c>
      <c r="E207" s="2">
        <v>0.625</v>
      </c>
      <c r="F207" s="2">
        <v>0.5</v>
      </c>
      <c r="G207" s="2">
        <v>0.625</v>
      </c>
      <c r="H207" s="2">
        <v>0.625</v>
      </c>
      <c r="I207" s="2">
        <v>0.5</v>
      </c>
      <c r="J207" s="2">
        <v>0.375</v>
      </c>
    </row>
    <row r="208" spans="1:10" x14ac:dyDescent="0.25">
      <c r="A208" t="s">
        <v>216</v>
      </c>
      <c r="B208" s="2">
        <v>0.375</v>
      </c>
      <c r="C208" s="2">
        <v>0.375</v>
      </c>
      <c r="D208" s="2">
        <v>0.375</v>
      </c>
      <c r="E208" s="2">
        <v>0.625</v>
      </c>
      <c r="F208" s="2">
        <v>0.75</v>
      </c>
      <c r="G208" s="2">
        <v>0.625</v>
      </c>
      <c r="H208" s="2">
        <v>0.75</v>
      </c>
      <c r="I208" s="2">
        <v>0.625</v>
      </c>
      <c r="J208" s="2">
        <v>0.375</v>
      </c>
    </row>
    <row r="209" spans="1:10" x14ac:dyDescent="0.25">
      <c r="A209" t="s">
        <v>217</v>
      </c>
      <c r="B209" s="2">
        <v>0</v>
      </c>
      <c r="C209" s="2">
        <v>0</v>
      </c>
      <c r="D209" s="2">
        <v>0.11764705882352899</v>
      </c>
      <c r="E209" s="2">
        <v>0.70588235294117596</v>
      </c>
      <c r="F209" s="2">
        <v>0.58823529411764697</v>
      </c>
      <c r="G209" s="2">
        <v>0.52941176470588203</v>
      </c>
      <c r="H209" s="2">
        <v>0.64705882352941102</v>
      </c>
      <c r="I209" s="2">
        <v>0.52941176470588203</v>
      </c>
      <c r="J209" s="2">
        <v>0.70588235294117596</v>
      </c>
    </row>
    <row r="210" spans="1:10" x14ac:dyDescent="0.25">
      <c r="A210" t="s">
        <v>218</v>
      </c>
      <c r="B210" s="2">
        <v>0.35294117647058798</v>
      </c>
      <c r="C210" s="2">
        <v>0.35294117647058798</v>
      </c>
      <c r="D210" s="2">
        <v>0.41176470588235198</v>
      </c>
      <c r="E210" s="2">
        <v>0.17647058823529399</v>
      </c>
      <c r="F210" s="2">
        <v>0.17647058823529399</v>
      </c>
      <c r="G210" s="2">
        <v>0.41176470588235198</v>
      </c>
      <c r="H210" s="2">
        <v>0.82352941176470495</v>
      </c>
      <c r="I210" s="2">
        <v>0.17647058823529399</v>
      </c>
      <c r="J210" s="2">
        <v>0.70588235294117596</v>
      </c>
    </row>
    <row r="211" spans="1:10" x14ac:dyDescent="0.25">
      <c r="A211" t="s">
        <v>219</v>
      </c>
      <c r="B211" s="2">
        <v>0.214285714285714</v>
      </c>
      <c r="C211" s="2">
        <v>0.214285714285714</v>
      </c>
      <c r="D211" s="2">
        <v>0.14285714285714199</v>
      </c>
      <c r="E211" s="2">
        <v>0.71428571428571397</v>
      </c>
      <c r="F211" s="2">
        <v>0.64285714285714202</v>
      </c>
      <c r="G211" s="2">
        <v>0.64285714285714202</v>
      </c>
      <c r="H211" s="2">
        <v>0.42857142857142799</v>
      </c>
      <c r="I211" s="2">
        <v>0.71428571428571397</v>
      </c>
      <c r="J211" s="2">
        <v>0.85714285714285698</v>
      </c>
    </row>
    <row r="212" spans="1:10" x14ac:dyDescent="0.25">
      <c r="A212" t="s">
        <v>220</v>
      </c>
      <c r="B212" s="2">
        <v>0.41176470588235198</v>
      </c>
      <c r="C212" s="2">
        <v>0.41176470588235198</v>
      </c>
      <c r="D212" s="2">
        <v>0.23529411764705799</v>
      </c>
      <c r="E212" s="2">
        <v>0.52941176470588203</v>
      </c>
      <c r="F212" s="2">
        <v>0.52941176470588203</v>
      </c>
      <c r="G212" s="2">
        <v>0.52941176470588203</v>
      </c>
      <c r="H212" s="2">
        <v>0.41176470588235198</v>
      </c>
      <c r="I212" s="2">
        <v>0.41176470588235198</v>
      </c>
      <c r="J212" s="2">
        <v>0.41176470588235198</v>
      </c>
    </row>
    <row r="213" spans="1:10" x14ac:dyDescent="0.25">
      <c r="A213" t="s">
        <v>221</v>
      </c>
      <c r="B213" s="2">
        <v>0.23076923076923</v>
      </c>
      <c r="C213" s="2">
        <v>0.23076923076923</v>
      </c>
      <c r="D213" s="2">
        <v>0.46153846153846101</v>
      </c>
      <c r="E213" s="2">
        <v>0.23076923076923</v>
      </c>
      <c r="F213" s="2">
        <v>0.23076923076923</v>
      </c>
      <c r="G213" s="2">
        <v>0.38461538461538403</v>
      </c>
      <c r="H213" s="2">
        <v>0.38461538461538403</v>
      </c>
      <c r="I213" s="2">
        <v>0.38461538461538403</v>
      </c>
      <c r="J213" s="2">
        <v>0.38461538461538403</v>
      </c>
    </row>
    <row r="214" spans="1:10" x14ac:dyDescent="0.25">
      <c r="A214" t="s">
        <v>222</v>
      </c>
      <c r="B214" s="2">
        <v>0</v>
      </c>
      <c r="C214" s="2">
        <v>0</v>
      </c>
      <c r="D214" s="2">
        <v>0.11764705882352899</v>
      </c>
      <c r="E214" s="2">
        <v>0.52941176470588203</v>
      </c>
      <c r="F214" s="2">
        <v>0.64705882352941102</v>
      </c>
      <c r="G214" s="2">
        <v>0.58823529411764697</v>
      </c>
      <c r="H214" s="2">
        <v>0.82352941176470495</v>
      </c>
      <c r="I214" s="2">
        <v>0.82352941176470495</v>
      </c>
      <c r="J214" s="2">
        <v>0.82352941176470495</v>
      </c>
    </row>
    <row r="215" spans="1:10" x14ac:dyDescent="0.25">
      <c r="A215" t="s">
        <v>223</v>
      </c>
      <c r="B215" s="2">
        <v>0</v>
      </c>
      <c r="C215" s="2">
        <v>0</v>
      </c>
      <c r="D215" s="2">
        <v>0.17647058823529399</v>
      </c>
      <c r="E215" s="2">
        <v>0.52941176470588203</v>
      </c>
      <c r="F215" s="2">
        <v>0.64705882352941102</v>
      </c>
      <c r="G215" s="2">
        <v>0.52941176470588203</v>
      </c>
      <c r="H215" s="2">
        <v>0.52941176470588203</v>
      </c>
      <c r="I215" s="2">
        <v>1</v>
      </c>
      <c r="J215" s="2">
        <v>0.94117647058823495</v>
      </c>
    </row>
    <row r="216" spans="1:10" x14ac:dyDescent="0.25">
      <c r="A216" t="s">
        <v>224</v>
      </c>
      <c r="B216" s="2">
        <v>0.35294117647058798</v>
      </c>
      <c r="C216" s="2">
        <v>0.35294117647058798</v>
      </c>
      <c r="D216" s="2">
        <v>0.23529411764705799</v>
      </c>
      <c r="E216" s="2">
        <v>0.52941176470588203</v>
      </c>
      <c r="F216" s="2">
        <v>0.64705882352941102</v>
      </c>
      <c r="G216" s="2">
        <v>0.47058823529411697</v>
      </c>
      <c r="H216" s="2">
        <v>0.64705882352941102</v>
      </c>
      <c r="I216" s="2">
        <v>0.94117647058823495</v>
      </c>
      <c r="J216" s="2">
        <v>0.82352941176470495</v>
      </c>
    </row>
    <row r="217" spans="1:10" x14ac:dyDescent="0.25">
      <c r="A217" t="s">
        <v>225</v>
      </c>
      <c r="B217" s="2">
        <v>0.33333333333333298</v>
      </c>
      <c r="C217" s="2">
        <v>0.33333333333333298</v>
      </c>
      <c r="D217" s="2">
        <v>0.33333333333333298</v>
      </c>
      <c r="E217" s="2">
        <v>0.66666666666666596</v>
      </c>
      <c r="F217" s="2">
        <v>0.73333333333333295</v>
      </c>
      <c r="G217" s="2">
        <v>0.73333333333333295</v>
      </c>
      <c r="H217" s="2">
        <v>0.6</v>
      </c>
      <c r="I217" s="2">
        <v>0.266666666666666</v>
      </c>
      <c r="J217" s="2">
        <v>0.8</v>
      </c>
    </row>
    <row r="218" spans="1:10" x14ac:dyDescent="0.25">
      <c r="A218" t="s">
        <v>226</v>
      </c>
      <c r="B218" s="2">
        <v>1</v>
      </c>
      <c r="C218" s="2">
        <v>1</v>
      </c>
      <c r="D218" s="2">
        <v>1</v>
      </c>
      <c r="E218" s="2">
        <v>1</v>
      </c>
      <c r="F218" s="2">
        <v>1</v>
      </c>
      <c r="G218" s="2">
        <v>1</v>
      </c>
      <c r="H218" s="2">
        <v>0.75</v>
      </c>
      <c r="I218" s="2">
        <v>1</v>
      </c>
      <c r="J218" s="2">
        <v>1</v>
      </c>
    </row>
    <row r="219" spans="1:10" x14ac:dyDescent="0.25">
      <c r="A219" t="s">
        <v>227</v>
      </c>
      <c r="B219" s="2">
        <v>0.42857142857142799</v>
      </c>
      <c r="C219" s="2">
        <v>0.42857142857142799</v>
      </c>
      <c r="D219" s="2">
        <v>0.78571428571428503</v>
      </c>
      <c r="E219" s="2">
        <v>0.92857142857142805</v>
      </c>
      <c r="F219" s="2">
        <v>0.85714285714285698</v>
      </c>
      <c r="G219" s="2">
        <v>0.85714285714285698</v>
      </c>
      <c r="H219" s="2">
        <v>0.64285714285714202</v>
      </c>
      <c r="I219" s="2">
        <v>0.35714285714285698</v>
      </c>
      <c r="J219" s="2">
        <v>0.57142857142857095</v>
      </c>
    </row>
    <row r="220" spans="1:10" x14ac:dyDescent="0.25">
      <c r="A220" t="s">
        <v>228</v>
      </c>
      <c r="B220" s="2">
        <v>0.266666666666666</v>
      </c>
      <c r="C220" s="2">
        <v>0.266666666666666</v>
      </c>
      <c r="D220" s="2">
        <v>0.4</v>
      </c>
      <c r="E220" s="2">
        <v>6.6666666666666596E-2</v>
      </c>
      <c r="F220" s="2">
        <v>6.6666666666666596E-2</v>
      </c>
      <c r="G220" s="2">
        <v>0.266666666666666</v>
      </c>
      <c r="H220" s="2">
        <v>0.73333333333333295</v>
      </c>
      <c r="I220" s="2">
        <v>0.46666666666666601</v>
      </c>
      <c r="J220" s="2">
        <v>0.8</v>
      </c>
    </row>
    <row r="221" spans="1:10" x14ac:dyDescent="0.25">
      <c r="A221" t="s">
        <v>229</v>
      </c>
      <c r="B221" s="2">
        <v>0.28571428571428498</v>
      </c>
      <c r="C221" s="2">
        <v>0.28571428571428498</v>
      </c>
      <c r="D221" s="2">
        <v>0.14285714285714199</v>
      </c>
      <c r="E221" s="2">
        <v>0.28571428571428498</v>
      </c>
      <c r="F221" s="2">
        <v>0.35714285714285698</v>
      </c>
      <c r="G221" s="2">
        <v>0.35714285714285698</v>
      </c>
      <c r="H221" s="2">
        <v>0.64285714285714202</v>
      </c>
      <c r="I221" s="2">
        <v>0.42857142857142799</v>
      </c>
      <c r="J221" s="2">
        <v>0.42857142857142799</v>
      </c>
    </row>
    <row r="222" spans="1:10" x14ac:dyDescent="0.25">
      <c r="A222" t="s">
        <v>230</v>
      </c>
      <c r="B222" s="2">
        <v>0</v>
      </c>
      <c r="C222" s="2">
        <v>0</v>
      </c>
      <c r="D222" s="2">
        <v>0.11764705882352899</v>
      </c>
      <c r="E222" s="2">
        <v>0.41176470588235198</v>
      </c>
      <c r="F222" s="2">
        <v>0.47058823529411697</v>
      </c>
      <c r="G222" s="2">
        <v>0.47058823529411697</v>
      </c>
      <c r="H222" s="2">
        <v>0.64705882352941102</v>
      </c>
      <c r="I222" s="2">
        <v>0.64705882352941102</v>
      </c>
      <c r="J222" s="2">
        <v>0.58823529411764697</v>
      </c>
    </row>
    <row r="223" spans="1:10" x14ac:dyDescent="0.25">
      <c r="A223" t="s">
        <v>231</v>
      </c>
      <c r="B223" s="2">
        <v>0.28571428571428498</v>
      </c>
      <c r="C223" s="2">
        <v>0.28571428571428498</v>
      </c>
      <c r="D223" s="2">
        <v>0.42857142857142799</v>
      </c>
      <c r="E223" s="2">
        <v>0.214285714285714</v>
      </c>
      <c r="F223" s="2">
        <v>0.35714285714285698</v>
      </c>
      <c r="G223" s="2">
        <v>0.42857142857142799</v>
      </c>
      <c r="H223" s="2">
        <v>0.78571428571428503</v>
      </c>
      <c r="I223" s="2">
        <v>0.71428571428571397</v>
      </c>
      <c r="J223" s="2">
        <v>0.92857142857142805</v>
      </c>
    </row>
    <row r="224" spans="1:10" x14ac:dyDescent="0.25">
      <c r="A224" t="s">
        <v>232</v>
      </c>
      <c r="B224" s="2">
        <v>0.1</v>
      </c>
      <c r="C224" s="2">
        <v>0.1</v>
      </c>
      <c r="D224" s="2">
        <v>0.4</v>
      </c>
      <c r="E224" s="2">
        <v>0.6</v>
      </c>
      <c r="F224" s="2">
        <v>0.6</v>
      </c>
      <c r="G224" s="2">
        <v>0.7</v>
      </c>
      <c r="H224" s="2">
        <v>0.7</v>
      </c>
      <c r="I224" s="2">
        <v>0.6</v>
      </c>
      <c r="J224" s="2">
        <v>0.5</v>
      </c>
    </row>
    <row r="225" spans="1:10" x14ac:dyDescent="0.25">
      <c r="A225" t="s">
        <v>233</v>
      </c>
      <c r="B225" s="2">
        <v>0</v>
      </c>
      <c r="C225" s="2">
        <v>0</v>
      </c>
      <c r="D225" s="2">
        <v>0</v>
      </c>
      <c r="E225" s="2">
        <v>0.66666666666666596</v>
      </c>
      <c r="F225" s="2">
        <v>0.41666666666666602</v>
      </c>
      <c r="G225" s="2">
        <v>0.66666666666666596</v>
      </c>
      <c r="H225" s="2">
        <v>0.91666666666666596</v>
      </c>
      <c r="I225" s="2">
        <v>0.41666666666666602</v>
      </c>
      <c r="J225" s="2">
        <v>0.91666666666666596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summary</vt:lpstr>
      <vt:lpstr>rocauc</vt:lpstr>
      <vt:lpstr>nef10</vt:lpstr>
      <vt:lpstr>fasr10</vt:lpstr>
      <vt:lpstr>fasr10!pkis1loto_eval_FASR10</vt:lpstr>
      <vt:lpstr>'nef10'!pkis1loto_eval_NEF10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Optiplex</dc:creator>
  <cp:lastModifiedBy>Dell Optiplex</cp:lastModifiedBy>
  <dcterms:created xsi:type="dcterms:W3CDTF">2019-01-15T03:33:11Z</dcterms:created>
  <dcterms:modified xsi:type="dcterms:W3CDTF">2019-01-15T03:33:20Z</dcterms:modified>
</cp:coreProperties>
</file>