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Tracker" sheetId="1" state="visible" r:id="rId1"/>
    <sheet name="Lists" sheetId="2" state="visible" r:id="rId2"/>
    <sheet name="Partners" sheetId="3" state="visible" r:id="rId3"/>
  </sheets>
  <definedNames>
    <definedName name="_xlnm._FilterDatabase" localSheetId="0" hidden="1">'Review Tracker'!$A$1:$Q$181</definedName>
    <definedName name="_xlnm._FilterDatabase" localSheetId="2" hidden="1">'Partners'!$A$1:$G$9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843C0C"/>
      </font>
      <fill>
        <patternFill patternType="solid">
          <fgColor rgb="00FCE4D6"/>
          <bgColor rgb="00FCE4D6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40404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epoint.clearpath.example/sites/MarketingCompliance/Submissions/MCR-25-003/CC_NoAnnualFee_DM_v1.pdf" TargetMode="External" Id="rId1" /><Relationship Type="http://schemas.openxmlformats.org/officeDocument/2006/relationships/hyperlink" Target="https://sharepoint.clearpath.example/sites/MarketingCompliance/Submissions/MCR-25-006/PL_HomeImprovement_SEM_v1.xlsx" TargetMode="External" Id="rId2" /><Relationship Type="http://schemas.openxmlformats.org/officeDocument/2006/relationships/hyperlink" Target="https://sharepoint.clearpath.example/sites/MarketingCompliance/Submissions/MCR-25-010/Rateradar_PL_DebtConsolidation_AFF_v3.pdf" TargetMode="External" Id="rId3" /><Relationship Type="http://schemas.openxmlformats.org/officeDocument/2006/relationships/hyperlink" Target="https://sharepoint.clearpath.example/sites/MarketingCompliance/Submissions/MCR-25-011/MTG_HomebuyerTips_SEM_v2.xlsx" TargetMode="External" Id="rId4" /><Relationship Type="http://schemas.openxmlformats.org/officeDocument/2006/relationships/hyperlink" Target="https://sharepoint.clearpath.example/sites/MarketingCompliance/Submissions/MCR-25-014/PL_CreditCardPayoff_DSP_v3.zip" TargetMode="External" Id="rId5" /><Relationship Type="http://schemas.openxmlformats.org/officeDocument/2006/relationships/hyperlink" Target="https://sharepoint.clearpath.example/sites/MarketingCompliance/Submissions/MCR-25-021/PL_DebtConsolidation_SEM_v1.xlsx" TargetMode="External" Id="rId6" /><Relationship Type="http://schemas.openxmlformats.org/officeDocument/2006/relationships/hyperlink" Target="https://sharepoint.clearpath.example/sites/MarketingCompliance/Submissions/MCR-25-030/PL_HolidayExpenses_LP_v2.pdf" TargetMode="External" Id="rId7" /><Relationship Type="http://schemas.openxmlformats.org/officeDocument/2006/relationships/hyperlink" Target="https://sharepoint.clearpath.example/sites/MarketingCompliance/Submissions/MCR-25-033/CC_CashBackCard_DM_v2.pdf" TargetMode="External" Id="rId8" /><Relationship Type="http://schemas.openxmlformats.org/officeDocument/2006/relationships/hyperlink" Target="https://sharepoint.clearpath.example/sites/MarketingCompliance/Submissions/MCR-25-036/PL_HolidayExpenses_DM_v3.pdf" TargetMode="External" Id="rId9" /><Relationship Type="http://schemas.openxmlformats.org/officeDocument/2006/relationships/hyperlink" Target="https://sharepoint.clearpath.example/sites/MarketingCompliance/Submissions/MCR-25-037/CC_0IntroApr_DM_v2.pdf" TargetMode="External" Id="rId10" /><Relationship Type="http://schemas.openxmlformats.org/officeDocument/2006/relationships/hyperlink" Target="https://sharepoint.clearpath.example/sites/MarketingCompliance/Submissions/MCR-25-039/CardperksWeekly_CC_BalanceTransfer_EM_v3.pdf" TargetMode="External" Id="rId11" /><Relationship Type="http://schemas.openxmlformats.org/officeDocument/2006/relationships/hyperlink" Target="https://sharepoint.clearpath.example/sites/MarketingCompliance/Submissions/MCR-26-003/CardperksWeekly_CC_0IntroApr_AFF_v4.pdf" TargetMode="External" Id="rId12" /><Relationship Type="http://schemas.openxmlformats.org/officeDocument/2006/relationships/hyperlink" Target="https://sharepoint.clearpath.example/sites/MarketingCompliance/Submissions/MCR-26-014/CC_BalanceTransfer_DM_v3.pdf" TargetMode="External" Id="rId13" /><Relationship Type="http://schemas.openxmlformats.org/officeDocument/2006/relationships/hyperlink" Target="https://sharepoint.clearpath.example/sites/MarketingCompliance/Submissions/MCR-26-015/MoneyWithMaya_CC_CashBackCard_SOC_v2.png" TargetMode="External" Id="rId14" /><Relationship Type="http://schemas.openxmlformats.org/officeDocument/2006/relationships/hyperlink" Target="https://sharepoint.clearpath.example/sites/MarketingCompliance/Submissions/MCR-26-017/CC_BalanceTransfer_SMS_v3.docx" TargetMode="External" Id="rId15" /><Relationship Type="http://schemas.openxmlformats.org/officeDocument/2006/relationships/hyperlink" Target="https://sharepoint.clearpath.example/sites/MarketingCompliance/Submissions/MCR-26-018/CC_CashBackCard_SOC_v4.png" TargetMode="External" Id="rId16" /><Relationship Type="http://schemas.openxmlformats.org/officeDocument/2006/relationships/hyperlink" Target="https://sharepoint.clearpath.example/sites/MarketingCompliance/Submissions/MCR-26-019/MTG_SpringHomebuying_LP_v3.pdf" TargetMode="External" Id="rId17" /><Relationship Type="http://schemas.openxmlformats.org/officeDocument/2006/relationships/hyperlink" Target="https://sharepoint.clearpath.example/sites/MarketingCompliance/Submissions/MCR-26-021/MTG_FirstTimeBuyerPrequal_SCRIPT_v5.docx" TargetMode="External" Id="rId18" /><Relationship Type="http://schemas.openxmlformats.org/officeDocument/2006/relationships/hyperlink" Target="https://sharepoint.clearpath.example/sites/MarketingCompliance/Submissions/MCR-26-023/CC_BalanceTransfer_SMS_v1.docx" TargetMode="External" Id="rId19" /><Relationship Type="http://schemas.openxmlformats.org/officeDocument/2006/relationships/hyperlink" Target="https://sharepoint.clearpath.example/sites/MarketingCompliance/Submissions/MCR-26-021/MTG_FirstTimeBuyerPrequal_SCRIPT_v5.docx" TargetMode="External" Id="rId20" /><Relationship Type="http://schemas.openxmlformats.org/officeDocument/2006/relationships/hyperlink" Target="https://sharepoint.clearpath.example/sites/MarketingCompliance/Submissions/MCR-26-025/MTG_HomebuyerTips_SEM_v1.xlsx" TargetMode="External" Id="rId21" /><Relationship Type="http://schemas.openxmlformats.org/officeDocument/2006/relationships/hyperlink" Target="https://sharepoint.clearpath.example/sites/MarketingCompliance/Submissions/MCR-26-026/PL_MedicalBills_SEM_v2.xlsx" TargetMode="External" Id="rId22" /><Relationship Type="http://schemas.openxmlformats.org/officeDocument/2006/relationships/hyperlink" Target="https://sharepoint.clearpath.example/sites/MarketingCompliance/Submissions/MCR-26-029/MTG_SpringHomebuying_EM_v4.pdf" TargetMode="External" Id="rId23" /><Relationship Type="http://schemas.openxmlformats.org/officeDocument/2006/relationships/hyperlink" Target="https://sharepoint.clearpath.example/sites/MarketingCompliance/Submissions/MCR-26-031/PL_BrandAwareness_DM_v1.pdf" TargetMode="External" Id="rId24" /><Relationship Type="http://schemas.openxmlformats.org/officeDocument/2006/relationships/hyperlink" Target="https://sharepoint.clearpath.example/sites/MarketingCompliance/Submissions/MCR-26-032/CC_CashBackCard_DM_v2.pdf" TargetMode="External" Id="rId25" /><Relationship Type="http://schemas.openxmlformats.org/officeDocument/2006/relationships/hyperlink" Target="https://sharepoint.clearpath.example/sites/MarketingCompliance/Submissions/MCR-26-034/PL_CheckYourRate_EM_v2.pdf" TargetMode="External" Id="rId26" /><Relationship Type="http://schemas.openxmlformats.org/officeDocument/2006/relationships/hyperlink" Target="https://sharepoint.clearpath.example/sites/MarketingCompliance/Submissions/MCR-26-037/PL_DebtConsolidation_DSP_v2.zip" TargetMode="External" Id="rId27" /><Relationship Type="http://schemas.openxmlformats.org/officeDocument/2006/relationships/hyperlink" Target="https://sharepoint.clearpath.example/sites/MarketingCompliance/Submissions/MCR-26-038/PL_CustomerStory_EM_v2.pdf" TargetMode="External" Id="rId28" /><Relationship Type="http://schemas.openxmlformats.org/officeDocument/2006/relationships/hyperlink" Target="https://sharepoint.clearpath.example/sites/MarketingCompliance/Submissions/MCR-26-039/MTG_HomebuyerTips_EM_v1.pdf" TargetMode="External" Id="rId29" /><Relationship Type="http://schemas.openxmlformats.org/officeDocument/2006/relationships/hyperlink" Target="https://sharepoint.clearpath.example/sites/MarketingCompliance/Submissions/MCR-26-040/PL_DebtConsolidation_DSP_v3.zip" TargetMode="External" Id="rId30" /><Relationship Type="http://schemas.openxmlformats.org/officeDocument/2006/relationships/hyperlink" Target="https://sharepoint.clearpath.example/sites/MarketingCompliance/Submissions/MCR-26-043/MTG_FirstTimeBuyerPrequal_SOC_v1.png" TargetMode="External" Id="rId31" /><Relationship Type="http://schemas.openxmlformats.org/officeDocument/2006/relationships/hyperlink" Target="https://sharepoint.clearpath.example/sites/MarketingCompliance/Submissions/MCR-26-044/CC_BalanceTransfer_SMS_v1.docx" TargetMode="External" Id="rId32" /><Relationship Type="http://schemas.openxmlformats.org/officeDocument/2006/relationships/hyperlink" Target="https://sharepoint.clearpath.example/sites/MarketingCompliance/Submissions/MCR-26-045/MTG_HomebuyerTips_SEM_v1.xlsx" TargetMode="External" Id="rId33" /><Relationship Type="http://schemas.openxmlformats.org/officeDocument/2006/relationships/hyperlink" Target="https://www.cardperksweekly.example/reviews/clearpath-cash-back-card" TargetMode="External" Id="rId34" /><Relationship Type="http://schemas.openxmlformats.org/officeDocument/2006/relationships/hyperlink" Target="https://sharepoint.clearpath.example/sites/MarketingCompliance/Submissions/MCR-26-048/MTG_RateCheck_SEM_v4.xlsx" TargetMode="External" Id="rId35" /><Relationship Type="http://schemas.openxmlformats.org/officeDocument/2006/relationships/hyperlink" Target="https://sharepoint.clearpath.example/sites/MarketingCompliance/Submissions/MCR-26-050/PL_MedicalBills_SCRIPT_v1.docx" TargetMode="External" Id="rId36" /><Relationship Type="http://schemas.openxmlformats.org/officeDocument/2006/relationships/hyperlink" Target="https://sharepoint.clearpath.example/sites/MarketingCompliance/Submissions/MCR-26-051/CC_CashBackCard_EM_v2.pdf" TargetMode="External" Id="rId37" /><Relationship Type="http://schemas.openxmlformats.org/officeDocument/2006/relationships/hyperlink" Target="https://sharepoint.clearpath.example/sites/MarketingCompliance/Submissions/MCR-26-052/MoneyWithMaya_PL_CustomerStory_SOC_v1.png" TargetMode="External" Id="rId38" /><Relationship Type="http://schemas.openxmlformats.org/officeDocument/2006/relationships/hyperlink" Target="https://sharepoint.clearpath.example/sites/MarketingCompliance/Submissions/MCR-26-053/PL_DebtConsolidation_EM_v2.pdf" TargetMode="External" Id="rId39" /><Relationship Type="http://schemas.openxmlformats.org/officeDocument/2006/relationships/hyperlink" Target="https://sharepoint.clearpath.example/sites/MarketingCompliance/Submissions/MCR-26-055/Lendcompare_CC_0IntroApr_AFF_v1.pdf" TargetMode="External" Id="rId40" /><Relationship Type="http://schemas.openxmlformats.org/officeDocument/2006/relationships/hyperlink" Target="https://sharepoint.clearpath.example/sites/MarketingCompliance/Submissions/MCR-26-056/CC_CashBackCard_EM_v1.pdf" TargetMode="External" Id="rId41" /><Relationship Type="http://schemas.openxmlformats.org/officeDocument/2006/relationships/hyperlink" Target="https://sharepoint.clearpath.example/sites/MarketingCompliance/Submissions/MCR-26-057/CC_CashBackCard_SOC_v3.png" TargetMode="External" Id="rId42" /><Relationship Type="http://schemas.openxmlformats.org/officeDocument/2006/relationships/hyperlink" Target="https://sharepoint.clearpath.example/sites/MarketingCompliance/Submissions/MCR-26-058/Rateradar_PL_BrandAwareness_AFF_v1.pdf" TargetMode="External" Id="rId43" /><Relationship Type="http://schemas.openxmlformats.org/officeDocument/2006/relationships/hyperlink" Target="https://www.rateradar.example/lenders/clearpath-financial" TargetMode="External" Id="rId44" /><Relationship Type="http://schemas.openxmlformats.org/officeDocument/2006/relationships/hyperlink" Target="https://sharepoint.clearpath.example/sites/MarketingCompliance/Submissions/MCR-26-059/MTG_PrequalInMinutes_SEM_v2.xlsx" TargetMode="External" Id="rId45" /><Relationship Type="http://schemas.openxmlformats.org/officeDocument/2006/relationships/hyperlink" Target="https://sharepoint.clearpath.example/sites/MarketingCompliance/Submissions/MCR-26-061/PL_CheckYourRate_SEM_v2.xlsx" TargetMode="External" Id="rId46" /><Relationship Type="http://schemas.openxmlformats.org/officeDocument/2006/relationships/hyperlink" Target="https://sharepoint.clearpath.example/sites/MarketingCompliance/Submissions/MCR-26-062/CC_DoublePoints_SOC_v2.png" TargetMode="External" Id="rId47" /><Relationship Type="http://schemas.openxmlformats.org/officeDocument/2006/relationships/hyperlink" Target="https://sharepoint.clearpath.example/sites/MarketingCompliance/Submissions/MCR-26-063/PL_DebtConsolidation_EM_v2.pdf" TargetMode="External" Id="rId48" /><Relationship Type="http://schemas.openxmlformats.org/officeDocument/2006/relationships/hyperlink" Target="https://sharepoint.clearpath.example/sites/MarketingCompliance/Submissions/MCR-26-064/Finmatch_PL_MedicalBills_AFF_RR_v1.pdf" TargetMode="External" Id="rId49" /><Relationship Type="http://schemas.openxmlformats.org/officeDocument/2006/relationships/hyperlink" Target="https://sharepoint.clearpath.example/sites/MarketingCompliance/Submissions/MCR-26-065/MTG_RateCheck_SOC_v4.png" TargetMode="External" Id="rId50" /><Relationship Type="http://schemas.openxmlformats.org/officeDocument/2006/relationships/hyperlink" Target="https://sharepoint.clearpath.example/sites/MarketingCompliance/Submissions/MCR-26-067/Rateradar_PL_DebtConsolidation_AFF_RR_v4.pdf" TargetMode="External" Id="rId51" /><Relationship Type="http://schemas.openxmlformats.org/officeDocument/2006/relationships/hyperlink" Target="https://www.rateradar.example/lenders/clearpath-financial" TargetMode="External" Id="rId52" /><Relationship Type="http://schemas.openxmlformats.org/officeDocument/2006/relationships/hyperlink" Target="https://sharepoint.clearpath.example/sites/MarketingCompliance/Submissions/MCR-26-068/CC_BalanceTransfer_DSP_v2.zip" TargetMode="External" Id="rId53" /><Relationship Type="http://schemas.openxmlformats.org/officeDocument/2006/relationships/hyperlink" Target="https://sharepoint.clearpath.example/sites/MarketingCompliance/Submissions/MCR-26-070/GoldenStateSaver_MTG_FirstTimeBuyerPrequal_EM_v1.pdf" TargetMode="External" Id="rId54" /><Relationship Type="http://schemas.openxmlformats.org/officeDocument/2006/relationships/hyperlink" Target="https://sharepoint.clearpath.example/sites/MarketingCompliance/Submissions/MCR-26-071/PL_CreditCardPayoff_SEM_v2.xlsx" TargetMode="External" Id="rId55" /><Relationship Type="http://schemas.openxmlformats.org/officeDocument/2006/relationships/hyperlink" Target="https://sharepoint.clearpath.example/sites/MarketingCompliance/Submissions/MCR-26-073/HomeboundLeads_MTG_FirstTimeBuyerPrequal_LP_v3.pdf" TargetMode="External" Id="rId56" /><Relationship Type="http://schemas.openxmlformats.org/officeDocument/2006/relationships/hyperlink" Target="https://www.homeboundleads.example/ca/clearpath-prequal" TargetMode="External" Id="rId57" /><Relationship Type="http://schemas.openxmlformats.org/officeDocument/2006/relationships/hyperlink" Target="https://sharepoint.clearpath.example/sites/MarketingCompliance/Submissions/MCR-26-074/Lendcompare_PL_DebtConsolidation_AFF_RR_v3.pdf" TargetMode="External" Id="rId58" /><Relationship Type="http://schemas.openxmlformats.org/officeDocument/2006/relationships/hyperlink" Target="https://www.lendcompare.example/personal-loans/clearpath" TargetMode="External" Id="rId59" /><Relationship Type="http://schemas.openxmlformats.org/officeDocument/2006/relationships/hyperlink" Target="https://sharepoint.clearpath.example/sites/MarketingCompliance/Submissions/MCR-26-077/CC_DoublePoints_SEM_v2.xlsx" TargetMode="External" Id="rId60" /><Relationship Type="http://schemas.openxmlformats.org/officeDocument/2006/relationships/hyperlink" Target="https://sharepoint.clearpath.example/sites/MarketingCompliance/Submissions/MCR-26-077/HomeboundLeads_MTG_BayAreaBuyers_SCRIPT_v1.docx" TargetMode="External" Id="rId61" /><Relationship Type="http://schemas.openxmlformats.org/officeDocument/2006/relationships/hyperlink" Target="https://sharepoint.clearpath.example/sites/MarketingCompliance/Submissions/MCR-26-080/MTG_PrequalInMinutes_EM_v5.pdf" TargetMode="External" Id="rId62" /><Relationship Type="http://schemas.openxmlformats.org/officeDocument/2006/relationships/hyperlink" Target="https://sharepoint.clearpath.example/sites/MarketingCompliance/Submissions/MCR-26-082/PL_HolidayExpenses_LP_RR_v4.pdf" TargetMode="External" Id="rId63" /><Relationship Type="http://schemas.openxmlformats.org/officeDocument/2006/relationships/hyperlink" Target="https://sharepoint.clearpath.example/sites/MarketingCompliance/Submissions/MCR-26-084/Rateradar_PL_CreditCardPayoff_AFF_v3.pdf" TargetMode="External" Id="rId64" /><Relationship Type="http://schemas.openxmlformats.org/officeDocument/2006/relationships/hyperlink" Target="https://sharepoint.clearpath.example/sites/MarketingCompliance/Submissions/MCR-26-085/Lendcompare_PL_BrandAwareness_AFF_RR_v2.pdf" TargetMode="External" Id="rId65" /><Relationship Type="http://schemas.openxmlformats.org/officeDocument/2006/relationships/hyperlink" Target="https://sharepoint.clearpath.example/sites/MarketingCompliance/Submissions/MCR-26-086/PL_CheckYourRate_SMS_v2.docx" TargetMode="External" Id="rId66" /><Relationship Type="http://schemas.openxmlformats.org/officeDocument/2006/relationships/hyperlink" Target="https://sharepoint.clearpath.example/sites/MarketingCompliance/Submissions/MCR-26-087/CC_CardBrand_EM_v1.pdf" TargetMode="External" Id="rId67" /><Relationship Type="http://schemas.openxmlformats.org/officeDocument/2006/relationships/hyperlink" Target="https://sharepoint.clearpath.example/sites/MarketingCompliance/Submissions/MCR-26-088/GoldenStateSaver_PL_WeddingSeason_AFF_RR_v4.pdf" TargetMode="External" Id="rId68" /><Relationship Type="http://schemas.openxmlformats.org/officeDocument/2006/relationships/hyperlink" Target="https://sharepoint.clearpath.example/sites/MarketingCompliance/Submissions/MCR-26-089/Rateradar_PL_BrandAwareness_AFF_RR_v1.pdf" TargetMode="External" Id="rId69" /><Relationship Type="http://schemas.openxmlformats.org/officeDocument/2006/relationships/hyperlink" Target="https://www.rateradar.example/lenders/clearpath-financial" TargetMode="External" Id="rId70" /><Relationship Type="http://schemas.openxmlformats.org/officeDocument/2006/relationships/hyperlink" Target="https://sharepoint.clearpath.example/sites/MarketingCompliance/Submissions/MCR-26-090/CardperksWeekly_CC_0IntroApr_EM_v2.pdf" TargetMode="External" Id="rId71" /><Relationship Type="http://schemas.openxmlformats.org/officeDocument/2006/relationships/hyperlink" Target="https://sharepoint.clearpath.example/sites/MarketingCompliance/Submissions/MCR-26-092/Finmatch_PL_CreditCardPayoff_AFF_RR_v5.pdf" TargetMode="External" Id="rId72" /><Relationship Type="http://schemas.openxmlformats.org/officeDocument/2006/relationships/hyperlink" Target="https://sharepoint.clearpath.example/sites/MarketingCompliance/Submissions/MCR-26-093/PL_WeddingSeason_SCRIPT_v4.docx" TargetMode="External" Id="rId73" /><Relationship Type="http://schemas.openxmlformats.org/officeDocument/2006/relationships/hyperlink" Target="https://sharepoint.clearpath.example/sites/MarketingCompliance/Submissions/MCR-26-094/MTG_HomebuyerTips_SEM_v1.xlsx" TargetMode="External" Id="rId74" /><Relationship Type="http://schemas.openxmlformats.org/officeDocument/2006/relationships/hyperlink" Target="https://sharepoint.clearpath.example/sites/MarketingCompliance/Submissions/MCR-26-095/CC_NoAnnualFee_SOC_v1.png" TargetMode="External" Id="rId75" /><Relationship Type="http://schemas.openxmlformats.org/officeDocument/2006/relationships/hyperlink" Target="https://sharepoint.clearpath.example/sites/MarketingCompliance/Submissions/MCR-26-097/CC_0IntroApr_SMS_v1.docx" TargetMode="External" Id="rId76" /><Relationship Type="http://schemas.openxmlformats.org/officeDocument/2006/relationships/hyperlink" Target="https://sharepoint.clearpath.example/sites/MarketingCompliance/Submissions/MCR-26-098/CC_DoublePoints_LP_v2.pdf" TargetMode="External" Id="rId77" /><Relationship Type="http://schemas.openxmlformats.org/officeDocument/2006/relationships/hyperlink" Target="https://www.clearpathfinancial.example/cc/cc_doublepoints_26q3" TargetMode="External" Id="rId78" /><Relationship Type="http://schemas.openxmlformats.org/officeDocument/2006/relationships/hyperlink" Target="https://sharepoint.clearpath.example/sites/MarketingCompliance/Submissions/MCR-26-099/CC_DoublePoints_DM_v5.pdf" TargetMode="External" Id="rId79" /><Relationship Type="http://schemas.openxmlformats.org/officeDocument/2006/relationships/hyperlink" Target="https://sharepoint.clearpath.example/sites/MarketingCompliance/Submissions/MCR-26-100/PL_CustomerStory_SMS_v2.docx" TargetMode="External" Id="rId80" /><Relationship Type="http://schemas.openxmlformats.org/officeDocument/2006/relationships/hyperlink" Target="https://sharepoint.clearpath.example/sites/MarketingCompliance/Submissions/MCR-26-103/MTG_FirstTimeBuyerPrequal_LP_v3.pdf" TargetMode="External" Id="rId81" /><Relationship Type="http://schemas.openxmlformats.org/officeDocument/2006/relationships/hyperlink" Target="https://sharepoint.clearpath.example/sites/MarketingCompliance/Submissions/MCR-26-104/MTG_HomebuyerTips_SOC_v2.png" TargetMode="External" Id="rId82" /><Relationship Type="http://schemas.openxmlformats.org/officeDocument/2006/relationships/hyperlink" Target="https://sharepoint.clearpath.example/sites/MarketingCompliance/Submissions/MCR-26-105/CardperksWeekly_CC_NoAnnualFee_AFF_v2.pdf" TargetMode="External" Id="rId83" /><Relationship Type="http://schemas.openxmlformats.org/officeDocument/2006/relationships/hyperlink" Target="https://sharepoint.clearpath.example/sites/MarketingCompliance/Submissions/MCR-26-106/CC_NoAnnualFee_DSP_v2.zip" TargetMode="External" Id="rId84" /><Relationship Type="http://schemas.openxmlformats.org/officeDocument/2006/relationships/hyperlink" Target="https://sharepoint.clearpath.example/sites/MarketingCompliance/Submissions/MCR-26-109/CC_0IntroApr_DSP_v3.zip" TargetMode="External" Id="rId85" /><Relationship Type="http://schemas.openxmlformats.org/officeDocument/2006/relationships/hyperlink" Target="https://sharepoint.clearpath.example/sites/MarketingCompliance/Submissions/MCR-26-110/CC_BalanceTransfer_DM_v3.pdf" TargetMode="External" Id="rId86" /><Relationship Type="http://schemas.openxmlformats.org/officeDocument/2006/relationships/hyperlink" Target="https://sharepoint.clearpath.example/sites/MarketingCompliance/Submissions/MCR-26-111/LeadstreamDirect_PL_HomeImprovement_EM_v3.pdf" TargetMode="External" Id="rId87" /><Relationship Type="http://schemas.openxmlformats.org/officeDocument/2006/relationships/hyperlink" Target="https://sharepoint.clearpath.example/sites/MarketingCompliance/Submissions/MCR-26-112/CC_CardBrand_SOC_v1.png" TargetMode="External" Id="rId88" /><Relationship Type="http://schemas.openxmlformats.org/officeDocument/2006/relationships/hyperlink" Target="https://sharepoint.clearpath.example/sites/MarketingCompliance/Submissions/MCR-26-113/LeadstreamDirect_PL_CheckYourRate_EM_v1.pdf" TargetMode="External" Id="rId89" /><Relationship Type="http://schemas.openxmlformats.org/officeDocument/2006/relationships/hyperlink" Target="https://sharepoint.clearpath.example/sites/MarketingCompliance/Submissions/MCR-26-114/PL_HomeImprovement_LP_v2.pdf" TargetMode="External" Id="rId90" /><Relationship Type="http://schemas.openxmlformats.org/officeDocument/2006/relationships/hyperlink" Target="https://sharepoint.clearpath.example/sites/MarketingCompliance/Submissions/MCR-26-117/MTG_FirstTimeBuyerPrequal_SOC_v1.png" TargetMode="External" Id="rId91" /><Relationship Type="http://schemas.openxmlformats.org/officeDocument/2006/relationships/hyperlink" Target="https://sharepoint.clearpath.example/sites/MarketingCompliance/Submissions/MCR-26-118/PL_CheckYourRate_EM_v1.pdf" TargetMode="External" Id="rId92" /><Relationship Type="http://schemas.openxmlformats.org/officeDocument/2006/relationships/hyperlink" Target="https://sharepoint.clearpath.example/sites/MarketingCompliance/Submissions/MCR-26-120/MTG_RateCheck_SCRIPT_v1.docx" TargetMode="External" Id="rId93" /><Relationship Type="http://schemas.openxmlformats.org/officeDocument/2006/relationships/hyperlink" Target="https://sharepoint.clearpath.example/sites/MarketingCompliance/Submissions/MCR-26-121/CC_DoublePoints_DSP_v1.zip" TargetMode="External" Id="rId94" /><Relationship Type="http://schemas.openxmlformats.org/officeDocument/2006/relationships/hyperlink" Target="https://sharepoint.clearpath.example/sites/MarketingCompliance/Submissions/MCR-26-123/CC_BalanceTransfer_EM_v1.pdf" TargetMode="External" Id="rId95" /><Relationship Type="http://schemas.openxmlformats.org/officeDocument/2006/relationships/hyperlink" Target="https://sharepoint.clearpath.example/sites/MarketingCompliance/Submissions/MCR-26-125/PL_CreditCardPayoff_SMS_v1.docx" TargetMode="External" Id="rId96" /><Relationship Type="http://schemas.openxmlformats.org/officeDocument/2006/relationships/hyperlink" Target="https://sharepoint.clearpath.example/sites/MarketingCompliance/Submissions/MCR-26-126/PL_CreditCardPayoff_SEM_v1.xlsx" TargetMode="External" Id="rId97" /><Relationship Type="http://schemas.openxmlformats.org/officeDocument/2006/relationships/hyperlink" Target="https://sharepoint.clearpath.example/sites/MarketingCompliance/Submissions/MCR-26-127/PL_BackToSchool_SEM_v1.xlsx" TargetMode="External" Id="rId98" /><Relationship Type="http://schemas.openxmlformats.org/officeDocument/2006/relationships/hyperlink" Target="https://sharepoint.clearpath.example/sites/MarketingCompliance/Submissions/MCR-26-128/MTG_RateCheck_SCRIPT_v1.docx" TargetMode="External" Id="rId99" /><Relationship Type="http://schemas.openxmlformats.org/officeDocument/2006/relationships/hyperlink" Target="https://sharepoint.clearpath.example/sites/MarketingCompliance/Submissions/MCR-26-130/PL_CustomerStory_EM_v1.pdf" TargetMode="External" Id="rId100" /><Relationship Type="http://schemas.openxmlformats.org/officeDocument/2006/relationships/hyperlink" Target="https://sharepoint.clearpath.example/sites/MarketingCompliance/Submissions/MCR-26-132/CC_BalanceTransfer_DSP_v1.zip" TargetMode="External" Id="rId101" /><Relationship Type="http://schemas.openxmlformats.org/officeDocument/2006/relationships/hyperlink" Target="https://sharepoint.clearpath.example/sites/MarketingCompliance/Submissions/MCR-26-135/PL_HomeImprovement_DM_v1.pdf" TargetMode="External" Id="rId102" /><Relationship Type="http://schemas.openxmlformats.org/officeDocument/2006/relationships/hyperlink" Target="https://sharepoint.clearpath.example/sites/MarketingCompliance/Submissions/MCR-26-136/PL_HomeImprovement_SCRIPT_v1.docx" TargetMode="External" Id="rId1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7" customWidth="1" min="4" max="4"/>
    <col width="14" customWidth="1" min="5" max="5"/>
    <col width="52" customWidth="1" min="6" max="6"/>
    <col width="20" customWidth="1" min="7" max="7"/>
    <col width="10" customWidth="1" min="8" max="8"/>
    <col width="12" customWidth="1" min="9" max="9"/>
    <col width="16" customWidth="1" min="10" max="10"/>
    <col width="9" customWidth="1" min="11" max="11"/>
    <col width="10" customWidth="1" min="12" max="12"/>
    <col width="22" customWidth="1" min="13" max="13"/>
    <col width="90" customWidth="1" min="14" max="14"/>
    <col width="20" customWidth="1" min="15" max="15"/>
    <col width="18" customWidth="1" min="16" max="16"/>
    <col width="60" customWidth="1" min="17" max="17"/>
  </cols>
  <sheetData>
    <row r="1" ht="32" customHeight="1">
      <c r="A1" s="1" t="inlineStr">
        <is>
          <t>Request ID</t>
        </is>
      </c>
      <c r="B1" s="1" t="inlineStr">
        <is>
          <t>Date Submitted</t>
        </is>
      </c>
      <c r="C1" s="1" t="inlineStr">
        <is>
          <t>Submitter / BU</t>
        </is>
      </c>
      <c r="D1" s="1" t="inlineStr">
        <is>
          <t>Product</t>
        </is>
      </c>
      <c r="E1" s="1" t="inlineStr">
        <is>
          <t>Channel</t>
        </is>
      </c>
      <c r="F1" s="1" t="inlineStr">
        <is>
          <t>Asset Name / File Link</t>
        </is>
      </c>
      <c r="G1" s="1" t="inlineStr">
        <is>
          <t>Affiliate / Partner</t>
        </is>
      </c>
      <c r="H1" s="1" t="inlineStr">
        <is>
          <t>Risk Tier</t>
        </is>
      </c>
      <c r="I1" s="1" t="inlineStr">
        <is>
          <t>Trigger Terms Present (Y/N)</t>
        </is>
      </c>
      <c r="J1" s="1" t="inlineStr">
        <is>
          <t>Assigned Reviewer</t>
        </is>
      </c>
      <c r="K1" s="1" t="inlineStr">
        <is>
          <t>Version #</t>
        </is>
      </c>
      <c r="L1" s="1" t="inlineStr">
        <is>
          <t>Revision Round</t>
        </is>
      </c>
      <c r="M1" s="1" t="inlineStr">
        <is>
          <t>Status</t>
        </is>
      </c>
      <c r="N1" s="1" t="inlineStr">
        <is>
          <t>Reviewer Comments / Required Changes</t>
        </is>
      </c>
      <c r="O1" s="1" t="inlineStr">
        <is>
          <t>Approval Date &amp; Approver</t>
        </is>
      </c>
      <c r="P1" s="1" t="inlineStr">
        <is>
          <t>Approval Expiration / Re-review Date</t>
        </is>
      </c>
      <c r="Q1" s="1" t="inlineStr">
        <is>
          <t>Live URL / Placement &amp; Screenshot Link</t>
        </is>
      </c>
    </row>
    <row r="2">
      <c r="A2" s="2" t="inlineStr">
        <is>
          <t>MCR-25-001</t>
        </is>
      </c>
      <c r="B2" s="3" t="n">
        <v>45902</v>
      </c>
      <c r="C2" s="2" t="inlineStr">
        <is>
          <t>Marcus Bell / Card Marketing</t>
        </is>
      </c>
      <c r="D2" s="2" t="inlineStr">
        <is>
          <t>Credit Card</t>
        </is>
      </c>
      <c r="E2" s="2" t="inlineStr">
        <is>
          <t>Direct Mail</t>
        </is>
      </c>
      <c r="F2" s="2" t="inlineStr">
        <is>
          <t>CC Card Brand letter package - https://sharepoint.clearpath.example/sites/MarketingCompliance/Submissions/MCR-25-001/CC_CardBrand_DM_v1.pdf</t>
        </is>
      </c>
      <c r="G2" s="2" t="n"/>
      <c r="H2" s="2" t="inlineStr">
        <is>
          <t>Low</t>
        </is>
      </c>
      <c r="I2" s="2" t="inlineStr">
        <is>
          <t>N</t>
        </is>
      </c>
      <c r="J2" s="2" t="inlineStr">
        <is>
          <t>Leah Brandt</t>
        </is>
      </c>
      <c r="K2" s="2" t="n">
        <v>1</v>
      </c>
      <c r="L2" s="2" t="n">
        <v>1</v>
      </c>
      <c r="M2" s="2" t="inlineStr">
        <is>
          <t>Approved</t>
        </is>
      </c>
      <c r="N2" s="4" t="inlineStr">
        <is>
          <t>R1 9/10 LB: approved.</t>
        </is>
      </c>
      <c r="O2" s="2" t="inlineStr">
        <is>
          <t>9/10/25 - L. Brandt</t>
        </is>
      </c>
      <c r="P2" s="3" t="n">
        <v>45940</v>
      </c>
      <c r="Q2" s="2" t="inlineStr">
        <is>
          <t>Drop 9/12, 81k pieces; screenshot: https://sharepoint.clearpath.example/sites/MarketingCompliance/Screenshots/MCR-25-001_live_2025-09-12.png</t>
        </is>
      </c>
    </row>
    <row r="3">
      <c r="A3" s="2" t="inlineStr">
        <is>
          <t>MCR-25-002</t>
        </is>
      </c>
      <c r="B3" s="2" t="inlineStr">
        <is>
          <t>Sep 8</t>
        </is>
      </c>
      <c r="C3" s="2" t="inlineStr">
        <is>
          <t>Priya Natarajan / Growth Marketing (PL)</t>
        </is>
      </c>
      <c r="D3" s="2" t="inlineStr">
        <is>
          <t>PL</t>
        </is>
      </c>
      <c r="E3" s="2" t="inlineStr">
        <is>
          <t>Call Script</t>
        </is>
      </c>
      <c r="F3" s="2" t="inlineStr">
        <is>
          <t>PL Home Improvement call script - https://sharepoint.clearpath.example/sites/MarketingCompliance/Submissions/MCR-25-002/PL_HomeImprovement_SCRIPT_v2.docx</t>
        </is>
      </c>
      <c r="G3" s="2" t="n"/>
      <c r="H3" s="2" t="inlineStr">
        <is>
          <t>Low</t>
        </is>
      </c>
      <c r="I3" s="2" t="inlineStr">
        <is>
          <t>Y</t>
        </is>
      </c>
      <c r="J3" s="2" t="inlineStr">
        <is>
          <t>Leah Brandt</t>
        </is>
      </c>
      <c r="K3" s="2" t="n">
        <v>2</v>
      </c>
      <c r="L3" s="2" t="n">
        <v>2</v>
      </c>
      <c r="M3" s="2" t="inlineStr">
        <is>
          <t>Approved</t>
        </is>
      </c>
      <c r="N3" s="4" t="inlineStr">
        <is>
          <t>R1 9/15 LB: 'pay it off in 36 months' is a trigger term - needs APR + full repayment terms.
R2 9/19 LB: repayment terms ok - approved.</t>
        </is>
      </c>
      <c r="O3" s="2" t="inlineStr">
        <is>
          <t>9/19/25 - L. Brandt</t>
        </is>
      </c>
      <c r="P3" s="3" t="n">
        <v>46284</v>
      </c>
      <c r="Q3" s="2" t="inlineStr">
        <is>
          <t>Live in call center KB-1309; screenshot: https://sharepoint.clearpath.example/sites/MarketingCompliance/Screenshots/MCR-25-002_live_2025-09-20.png</t>
        </is>
      </c>
    </row>
    <row r="4">
      <c r="A4" s="2" t="inlineStr">
        <is>
          <t>MCR-25-003</t>
        </is>
      </c>
      <c r="B4" s="3" t="n">
        <v>45909</v>
      </c>
      <c r="C4" s="2" t="inlineStr">
        <is>
          <t>Marcus Bell / Card Marketing</t>
        </is>
      </c>
      <c r="D4" s="2" t="inlineStr">
        <is>
          <t>Credit Card</t>
        </is>
      </c>
      <c r="E4" s="2" t="inlineStr">
        <is>
          <t>Direct Mail</t>
        </is>
      </c>
      <c r="F4" s="5" t="inlineStr">
        <is>
          <t>CC_NoAnnualFee_DM_v1.pdf</t>
        </is>
      </c>
      <c r="G4" s="2" t="n"/>
      <c r="H4" s="2" t="inlineStr">
        <is>
          <t>High</t>
        </is>
      </c>
      <c r="I4" s="2" t="inlineStr">
        <is>
          <t>N</t>
        </is>
      </c>
      <c r="J4" s="2" t="inlineStr">
        <is>
          <t>Samuel Ortega</t>
        </is>
      </c>
      <c r="K4" s="2" t="n">
        <v>1</v>
      </c>
      <c r="L4" s="2" t="n">
        <v>1</v>
      </c>
      <c r="M4" s="2" t="inlineStr">
        <is>
          <t>Approved w/ Changes</t>
        </is>
      </c>
      <c r="N4" s="4" t="inlineStr">
        <is>
          <t>R1 9/17 SO: 'unlimited 2% cash back' - add 'on purchases' + link to the rewards terms - fixed it myself, approved w/ changes.</t>
        </is>
      </c>
      <c r="O4" s="2" t="inlineStr">
        <is>
          <t>9/17/25 - S. Ortega</t>
        </is>
      </c>
      <c r="P4" s="3" t="n">
        <v>45957</v>
      </c>
      <c r="Q4" s="2" t="inlineStr">
        <is>
          <t>Drop 9/19, 69k pieces; screenshot: https://sharepoint.clearpath.example/sites/MarketingCompliance/Screenshots/MCR-25-003_live_2025-09-19.png</t>
        </is>
      </c>
    </row>
    <row r="5">
      <c r="A5" s="2" t="inlineStr">
        <is>
          <t>MCR-25-004</t>
        </is>
      </c>
      <c r="B5" s="2" t="inlineStr">
        <is>
          <t>9/12/25</t>
        </is>
      </c>
      <c r="C5" s="2" t="inlineStr">
        <is>
          <t>Jordan Whitfield / Partnerships &amp; Affiliates</t>
        </is>
      </c>
      <c r="D5" s="2" t="inlineStr">
        <is>
          <t>PL</t>
        </is>
      </c>
      <c r="E5" s="2" t="inlineStr">
        <is>
          <t>Affiliate Page</t>
        </is>
      </c>
      <c r="F5" s="2" t="inlineStr">
        <is>
          <t>FinMatch - PL Medical Bills offer module - https://sharepoint.clearpath.example/sites/MarketingCompliance/Submissions/MCR-25-004/Finmatch_PL_MedicalBills_AFF_v3.pdf</t>
        </is>
      </c>
      <c r="G5" s="2" t="inlineStr">
        <is>
          <t>FinMatch</t>
        </is>
      </c>
      <c r="H5" s="2" t="inlineStr">
        <is>
          <t>High</t>
        </is>
      </c>
      <c r="I5" s="2" t="inlineStr">
        <is>
          <t>N</t>
        </is>
      </c>
      <c r="J5" s="2" t="inlineStr">
        <is>
          <t>Samuel Ortega</t>
        </is>
      </c>
      <c r="K5" s="2" t="n">
        <v>3</v>
      </c>
      <c r="L5" s="2" t="n">
        <v>2</v>
      </c>
      <c r="M5" s="2" t="inlineStr">
        <is>
          <t>Approved</t>
        </is>
      </c>
      <c r="N5" s="4" t="inlineStr">
        <is>
          <t>R1 9/22 SO: (reviewed v2 - JW sent an updated file before I started) 'fixed rate' is fine (PL is fixed) but drop 'locked in forever'.
R2 9/26 SO: 'forever' dropped ok - approved.</t>
        </is>
      </c>
      <c r="O5" s="2" t="inlineStr">
        <is>
          <t>S. Ortega</t>
        </is>
      </c>
      <c r="P5" s="3" t="n">
        <v>46107</v>
      </c>
      <c r="Q5" s="2" t="inlineStr">
        <is>
          <t>https://www.finmatch.example/marketplace/clearpath; screenshot: https://sharepoint.clearpath.example/sites/MarketingCompliance/Screenshots/MCR-25-004_live_2025-09-29.png</t>
        </is>
      </c>
    </row>
    <row r="6">
      <c r="A6" s="2" t="inlineStr">
        <is>
          <t>MCR-25-005</t>
        </is>
      </c>
      <c r="B6" s="3" t="n">
        <v>45915</v>
      </c>
      <c r="C6" s="2" t="inlineStr">
        <is>
          <t>Priya Natarajan / Growth Marketing (PL)</t>
        </is>
      </c>
      <c r="D6" s="2" t="inlineStr">
        <is>
          <t>Personal Loan</t>
        </is>
      </c>
      <c r="E6" s="2" t="inlineStr">
        <is>
          <t>Paid Search</t>
        </is>
      </c>
      <c r="F6" s="2" t="inlineStr">
        <is>
          <t>PL Medical Bills search ads - https://sharepoint.clearpath.example/sites/MarketingCompliance/Submissions/MCR-25-005/PL_MedicalBills_SEM_v2.xlsx</t>
        </is>
      </c>
      <c r="G6" s="2" t="n"/>
      <c r="H6" s="2" t="inlineStr">
        <is>
          <t>Medium</t>
        </is>
      </c>
      <c r="I6" s="2" t="inlineStr">
        <is>
          <t>Y</t>
        </is>
      </c>
      <c r="J6" s="2" t="inlineStr">
        <is>
          <t>Samuel Ortega</t>
        </is>
      </c>
      <c r="K6" s="2" t="n">
        <v>2</v>
      </c>
      <c r="L6" s="2" t="n">
        <v>2</v>
      </c>
      <c r="M6" s="2" t="inlineStr">
        <is>
          <t>Approved</t>
        </is>
      </c>
      <c r="N6" s="4" t="inlineStr">
        <is>
          <t>R1 9/19 SO: 'pay it off in 36 months' is a trigger term - needs APR + full repayment terms.
R2 9/26 SO: repayment terms ok - looks good, approved.</t>
        </is>
      </c>
      <c r="O6" s="2" t="inlineStr">
        <is>
          <t>9/26/25 - S. Ortega</t>
        </is>
      </c>
      <c r="P6" s="3" t="n">
        <v>46107</v>
      </c>
      <c r="Q6" s="2" t="inlineStr">
        <is>
          <t>Google Ads - PL_MedicalBills_25Q3; screenshot: https://sharepoint.clearpath.example/sites/MarketingCompliance/Screenshots/MCR-25-005_live_2025-09-27.png</t>
        </is>
      </c>
    </row>
    <row r="7">
      <c r="A7" s="2" t="inlineStr">
        <is>
          <t>MCR-25-006</t>
        </is>
      </c>
      <c r="B7" s="3" t="n">
        <v>45916</v>
      </c>
      <c r="C7" s="2" t="inlineStr">
        <is>
          <t>Priya Natarajan / Growth Marketing (PL)</t>
        </is>
      </c>
      <c r="D7" s="2" t="inlineStr">
        <is>
          <t>Personal Loan</t>
        </is>
      </c>
      <c r="E7" s="2" t="inlineStr">
        <is>
          <t>Paid Search</t>
        </is>
      </c>
      <c r="F7" s="5" t="inlineStr">
        <is>
          <t>PL_HomeImprovement_SEM_v1.xlsx</t>
        </is>
      </c>
      <c r="G7" s="2" t="n"/>
      <c r="H7" s="2" t="inlineStr">
        <is>
          <t>Medium</t>
        </is>
      </c>
      <c r="I7" s="2" t="inlineStr">
        <is>
          <t>N</t>
        </is>
      </c>
      <c r="J7" s="2" t="inlineStr">
        <is>
          <t>Leah Brandt</t>
        </is>
      </c>
      <c r="K7" s="2" t="n">
        <v>1</v>
      </c>
      <c r="L7" s="2" t="n">
        <v>1</v>
      </c>
      <c r="M7" s="2" t="inlineStr">
        <is>
          <t>Rejected</t>
        </is>
      </c>
      <c r="N7" s="4" t="inlineStr">
        <is>
          <t>R1 9/24 LB: rejected - 'guaranteed approval' - remove, we can't promise approval. Can't run this; talk to me before resubmitting.</t>
        </is>
      </c>
      <c r="O7" s="2" t="n"/>
      <c r="P7" s="2" t="n"/>
      <c r="Q7" s="2" t="n"/>
    </row>
    <row r="8">
      <c r="A8" s="2" t="inlineStr">
        <is>
          <t>MCR-25-007</t>
        </is>
      </c>
      <c r="B8" s="3" t="n">
        <v>45916</v>
      </c>
      <c r="C8" s="2" t="inlineStr">
        <is>
          <t>Priya Natarajan / Growth Marketing (PL)</t>
        </is>
      </c>
      <c r="D8" s="2" t="inlineStr">
        <is>
          <t>Personal Loan</t>
        </is>
      </c>
      <c r="E8" s="2" t="inlineStr">
        <is>
          <t>Direct Mail</t>
        </is>
      </c>
      <c r="F8" s="2" t="inlineStr">
        <is>
          <t>PL Medical Bills mailer - https://sharepoint.clearpath.example/sites/MarketingCompliance/Submissions/MCR-25-007/PL_MedicalBills_DM_v2.pdf</t>
        </is>
      </c>
      <c r="G8" s="2" t="n"/>
      <c r="H8" s="2" t="inlineStr">
        <is>
          <t>High</t>
        </is>
      </c>
      <c r="I8" s="2" t="inlineStr">
        <is>
          <t>Y</t>
        </is>
      </c>
      <c r="J8" s="2" t="inlineStr">
        <is>
          <t>Samuel Ortega</t>
        </is>
      </c>
      <c r="K8" s="2" t="n">
        <v>2</v>
      </c>
      <c r="L8" s="2" t="n">
        <v>2</v>
      </c>
      <c r="M8" s="2" t="inlineStr">
        <is>
          <t>Approved</t>
        </is>
      </c>
      <c r="N8" s="4" t="inlineStr">
        <is>
          <t>R1 9/23 SO: 'no fees' isn't accurate (0%-8% origination fee) - say 'no prepayment penalty' instead; 'pay it off in 36 months' is a trigger term - needs APR + full repayment terms.
R2 9/26 SO: fee claim, repayment terms ok - approved.</t>
        </is>
      </c>
      <c r="O8" s="2" t="inlineStr">
        <is>
          <t>9/26/25 - S. Ortega</t>
        </is>
      </c>
      <c r="P8" s="3" t="n">
        <v>45958</v>
      </c>
      <c r="Q8" s="2" t="inlineStr">
        <is>
          <t>Drop 9/29, 51k pieces; screenshot: https://sharepoint.clearpath.example/sites/MarketingCompliance/Screenshots/MCR-25-007_live_2025-09-29.png</t>
        </is>
      </c>
    </row>
    <row r="9">
      <c r="A9" s="2" t="inlineStr">
        <is>
          <t>MCR-25-008</t>
        </is>
      </c>
      <c r="B9" s="2" t="inlineStr">
        <is>
          <t>2025-09-24</t>
        </is>
      </c>
      <c r="C9" s="2" t="inlineStr">
        <is>
          <t>Priya Natarajan / Growth Marketing (PL)</t>
        </is>
      </c>
      <c r="D9" s="2" t="inlineStr">
        <is>
          <t>personal loans</t>
        </is>
      </c>
      <c r="E9" s="2" t="inlineStr">
        <is>
          <t>Email</t>
        </is>
      </c>
      <c r="F9" s="2" t="inlineStr">
        <is>
          <t>PL Credit Card Payoff nurture email - https://sharepoint.clearpath.example/sites/MarketingCompliance/Submissions/MCR-25-008/PL_CreditCardPayoff_EM_v1.pdf</t>
        </is>
      </c>
      <c r="G9" s="2" t="n"/>
      <c r="H9" s="2" t="inlineStr">
        <is>
          <t>Low</t>
        </is>
      </c>
      <c r="I9" s="2" t="inlineStr">
        <is>
          <t>Y</t>
        </is>
      </c>
      <c r="J9" s="2" t="inlineStr">
        <is>
          <t>Samuel Ortega</t>
        </is>
      </c>
      <c r="K9" s="2" t="n">
        <v>1</v>
      </c>
      <c r="L9" s="2" t="n">
        <v>1</v>
      </c>
      <c r="M9" s="2" t="inlineStr">
        <is>
          <t>Approved</t>
        </is>
      </c>
      <c r="N9" s="4" t="inlineStr">
        <is>
          <t>R1 10/1 SO: good to go - approved.</t>
        </is>
      </c>
      <c r="O9" s="2" t="inlineStr">
        <is>
          <t>10/1/25 - S. Ortega</t>
        </is>
      </c>
      <c r="P9" s="2" t="n"/>
      <c r="Q9" s="2" t="inlineStr">
        <is>
          <t>Sent 10/6 to PL past customers; screenshot: https://sharepoint.clearpath.example/sites/MarketingCompliance/Screenshots/MCR-25-008_live_2025-10-06.png</t>
        </is>
      </c>
    </row>
    <row r="10">
      <c r="A10" s="2" t="inlineStr">
        <is>
          <t>MCR-25-009</t>
        </is>
      </c>
      <c r="B10" s="3" t="n">
        <v>45930</v>
      </c>
      <c r="C10" s="2" t="inlineStr">
        <is>
          <t>Elena Ruiz / Mortgage Marketing</t>
        </is>
      </c>
      <c r="D10" s="2" t="inlineStr">
        <is>
          <t>Mortgage Prequal</t>
        </is>
      </c>
      <c r="E10" s="2" t="inlineStr">
        <is>
          <t>Landing Page</t>
        </is>
      </c>
      <c r="F10" s="2" t="inlineStr">
        <is>
          <t>MTG First-Time Buyer Prequal landing page (emailed 9/30)</t>
        </is>
      </c>
      <c r="G10" s="2" t="n"/>
      <c r="H10" s="2" t="inlineStr">
        <is>
          <t>High</t>
        </is>
      </c>
      <c r="I10" s="2" t="inlineStr">
        <is>
          <t>N</t>
        </is>
      </c>
      <c r="J10" s="2" t="inlineStr">
        <is>
          <t>Dana Kim</t>
        </is>
      </c>
      <c r="K10" s="2" t="n">
        <v>1</v>
      </c>
      <c r="L10" s="2" t="n">
        <v>1</v>
      </c>
      <c r="M10" s="2" t="inlineStr">
        <is>
          <t>Rejected</t>
        </is>
      </c>
      <c r="N10" s="4" t="inlineStr">
        <is>
          <t>R1 10/8 DK: rejected - eagle icon + 'government-backed' wording - we're not FHA-approved, remove both. Can't run this; talk to me before resubmitting.</t>
        </is>
      </c>
      <c r="O10" s="2" t="n"/>
      <c r="P10" s="2" t="n"/>
      <c r="Q10" s="2" t="n"/>
    </row>
    <row r="11">
      <c r="A11" s="2" t="inlineStr">
        <is>
          <t>MCR-25-010</t>
        </is>
      </c>
      <c r="B11" s="3" t="n">
        <v>45936</v>
      </c>
      <c r="C11" s="2" t="inlineStr">
        <is>
          <t>Jordan Whitfield / Partnerships &amp; Affiliates</t>
        </is>
      </c>
      <c r="D11" s="2" t="inlineStr">
        <is>
          <t>Personal Loan</t>
        </is>
      </c>
      <c r="E11" s="2" t="inlineStr">
        <is>
          <t>Affiliate Page</t>
        </is>
      </c>
      <c r="F11" s="5" t="inlineStr">
        <is>
          <t>Rateradar_PL_DebtConsolidation_AFF_v3.pdf</t>
        </is>
      </c>
      <c r="G11" s="2" t="inlineStr">
        <is>
          <t>RateRadar</t>
        </is>
      </c>
      <c r="H11" s="2" t="inlineStr">
        <is>
          <t>High</t>
        </is>
      </c>
      <c r="I11" s="2" t="inlineStr">
        <is>
          <t>N</t>
        </is>
      </c>
      <c r="J11" s="2" t="inlineStr">
        <is>
          <t>Leah Brandt</t>
        </is>
      </c>
      <c r="K11" s="2" t="n">
        <v>3</v>
      </c>
      <c r="L11" s="2" t="n">
        <v>3</v>
      </c>
      <c r="M11" s="2" t="inlineStr">
        <is>
          <t>Approved</t>
        </is>
      </c>
      <c r="N11" s="4" t="inlineStr">
        <is>
          <t>R1 10/16 LB: add CA license line ('Loans made or arranged pursuant to a California Financing Law license, #60DBO-184027'); partner page is quoting last quarter's rates - update to the current rate sheet.
R2 10/27 LB: rates updated ok; CFL license line still missing.
R3 11/3 LB: license line ok - good to go - approved.</t>
        </is>
      </c>
      <c r="O11" s="2" t="inlineStr">
        <is>
          <t>11/3/25 - L. Brandt</t>
        </is>
      </c>
      <c r="P11" s="3" t="n">
        <v>46145</v>
      </c>
      <c r="Q11" s="2" t="n"/>
    </row>
    <row r="12">
      <c r="A12" s="2" t="inlineStr">
        <is>
          <t>MCR-25-011</t>
        </is>
      </c>
      <c r="B12" s="3" t="n">
        <v>45937</v>
      </c>
      <c r="C12" s="2" t="inlineStr">
        <is>
          <t>Elena Ruiz / Mortgage Marketing</t>
        </is>
      </c>
      <c r="D12" s="2" t="inlineStr">
        <is>
          <t>Mortgage Prequal</t>
        </is>
      </c>
      <c r="E12" s="2" t="inlineStr">
        <is>
          <t>Paid Search</t>
        </is>
      </c>
      <c r="F12" s="5" t="inlineStr">
        <is>
          <t>MTG_HomebuyerTips_SEM_v2.xlsx</t>
        </is>
      </c>
      <c r="G12" s="2" t="n"/>
      <c r="H12" s="2" t="inlineStr">
        <is>
          <t>Low</t>
        </is>
      </c>
      <c r="I12" s="2" t="inlineStr">
        <is>
          <t>N</t>
        </is>
      </c>
      <c r="J12" s="2" t="inlineStr">
        <is>
          <t>Leah Brandt</t>
        </is>
      </c>
      <c r="K12" s="2" t="n">
        <v>2</v>
      </c>
      <c r="L12" s="2" t="n">
        <v>1</v>
      </c>
      <c r="M12" s="2" t="inlineStr">
        <is>
          <t>Approved</t>
        </is>
      </c>
      <c r="N12" s="4" t="inlineStr">
        <is>
          <t>R1 10/9 LB: (reviewed v2 - ER sent an updated file before I started) approved.</t>
        </is>
      </c>
      <c r="O12" s="2" t="inlineStr">
        <is>
          <t>10/9/25 - L. Brandt</t>
        </is>
      </c>
      <c r="P12" s="2" t="n"/>
      <c r="Q12" s="2" t="inlineStr">
        <is>
          <t>Google Ads - MTG_HomebuyerTips_25Q4; screenshot: https://sharepoint.clearpath.example/sites/MarketingCompliance/Screenshots/MCR-25-011_live_2025-10-11.png</t>
        </is>
      </c>
    </row>
    <row r="13">
      <c r="A13" s="2" t="inlineStr">
        <is>
          <t>MCR-25-012</t>
        </is>
      </c>
      <c r="B13" s="3" t="n">
        <v>45939</v>
      </c>
      <c r="C13" s="2" t="inlineStr">
        <is>
          <t>Hannah Cho / Lifecycle &amp; CRM</t>
        </is>
      </c>
      <c r="D13" s="2" t="inlineStr">
        <is>
          <t>Credit Card</t>
        </is>
      </c>
      <c r="E13" s="2" t="inlineStr">
        <is>
          <t>Email</t>
        </is>
      </c>
      <c r="F13" s="2" t="inlineStr">
        <is>
          <t>CC Balance Transfer nurture email - https://sharepoint.clearpath.example/sites/MarketingCompliance/Submissions/MCR-25-012/CC_BalanceTransfer_EM_v1.pdf</t>
        </is>
      </c>
      <c r="G13" s="2" t="n"/>
      <c r="H13" s="2" t="inlineStr">
        <is>
          <t>Low</t>
        </is>
      </c>
      <c r="I13" s="2" t="inlineStr">
        <is>
          <t>N</t>
        </is>
      </c>
      <c r="J13" s="2" t="inlineStr">
        <is>
          <t>Samuel Ortega</t>
        </is>
      </c>
      <c r="K13" s="2" t="n">
        <v>1</v>
      </c>
      <c r="L13" s="2" t="n">
        <v>1</v>
      </c>
      <c r="M13" s="2" t="inlineStr">
        <is>
          <t>Approved</t>
        </is>
      </c>
      <c r="N13" s="4" t="inlineStr">
        <is>
          <t>R1 10/15 SO: looks good, approved.</t>
        </is>
      </c>
      <c r="O13" s="2" t="inlineStr">
        <is>
          <t>10/15/25 - S. Ortega</t>
        </is>
      </c>
      <c r="P13" s="3" t="n">
        <v>45968</v>
      </c>
      <c r="Q13" s="2" t="inlineStr">
        <is>
          <t>Sent 10/20 to cardholders - spend stim; screenshot: https://sharepoint.clearpath.example/sites/MarketingCompliance/Screenshots/MCR-25-012_live_2025-10-20.png</t>
        </is>
      </c>
    </row>
    <row r="14">
      <c r="A14" s="2" t="inlineStr">
        <is>
          <t>MCR-25-013</t>
        </is>
      </c>
      <c r="B14" s="3" t="n">
        <v>45940</v>
      </c>
      <c r="C14" s="2" t="inlineStr">
        <is>
          <t>Priya Natarajan / Growth Marketing (PL)</t>
        </is>
      </c>
      <c r="D14" s="2" t="inlineStr">
        <is>
          <t>PL</t>
        </is>
      </c>
      <c r="E14" s="2" t="inlineStr">
        <is>
          <t>Direct Mail</t>
        </is>
      </c>
      <c r="F14" s="2" t="inlineStr">
        <is>
          <t>PL Debt Consolidation letter package - https://sharepoint.clearpath.example/sites/MarketingCompliance/Submissions/MCR-25-013/PL_DebtConsolidation_DM_v3.pdf</t>
        </is>
      </c>
      <c r="G14" s="2" t="n"/>
      <c r="H14" s="2" t="inlineStr">
        <is>
          <t>High</t>
        </is>
      </c>
      <c r="I14" s="2" t="inlineStr">
        <is>
          <t>Y</t>
        </is>
      </c>
      <c r="J14" s="2" t="inlineStr">
        <is>
          <t>Leah Brandt</t>
        </is>
      </c>
      <c r="K14" s="2" t="n">
        <v>3</v>
      </c>
      <c r="L14" s="2" t="n">
        <v>3</v>
      </c>
      <c r="M14" s="2" t="inlineStr">
        <is>
          <t>Needs changes</t>
        </is>
      </c>
      <c r="N14" s="4" t="inlineStr">
        <is>
          <t>R1 10/16 RO: imagery + zip-code targeting list - flagging for fair lending review (Reg B 1002.4(b)); 'fixed rate' is fine (PL is fixed) but drop 'locked in forever'.
R2 10/24 LB: 'forever' dropped ok; fair lending review still open on the targeting list; new: 'You've been pre-selected' - needs the prescreen short notice (front page, bordered, 12pt) + PRESCREEN &amp; OPT-OUT NOTICE on the back; send me the selection criteria for the file.
R3 10/31 LB: fair lending review ok; long notice still under 8pt / not set apart.</t>
        </is>
      </c>
      <c r="O14" s="2" t="n"/>
      <c r="P14" s="2" t="n"/>
      <c r="Q14" s="2" t="n"/>
    </row>
    <row r="15">
      <c r="A15" s="2" t="inlineStr">
        <is>
          <t>MCR-25-014</t>
        </is>
      </c>
      <c r="B15" s="3" t="n">
        <v>45943</v>
      </c>
      <c r="C15" s="2" t="inlineStr">
        <is>
          <t>Andre Duval / Brand &amp; Paid Media</t>
        </is>
      </c>
      <c r="D15" s="2" t="inlineStr">
        <is>
          <t>PL</t>
        </is>
      </c>
      <c r="E15" s="2" t="inlineStr">
        <is>
          <t>Display</t>
        </is>
      </c>
      <c r="F15" s="5" t="inlineStr">
        <is>
          <t>PL_CreditCardPayoff_DSP_v3.zip</t>
        </is>
      </c>
      <c r="G15" s="2" t="n"/>
      <c r="H15" s="2" t="inlineStr">
        <is>
          <t>Medium</t>
        </is>
      </c>
      <c r="I15" s="2" t="n"/>
      <c r="J15" s="2" t="inlineStr">
        <is>
          <t>Dana Kim</t>
        </is>
      </c>
      <c r="K15" s="2" t="n">
        <v>3</v>
      </c>
      <c r="L15" s="2" t="n">
        <v>3</v>
      </c>
      <c r="M15" s="2" t="inlineStr">
        <is>
          <t>Approved</t>
        </is>
      </c>
      <c r="N15" s="4" t="inlineStr">
        <is>
          <t>R1 10/16 DK: 'won't affect your credit score' - limit it to checking your rate (soft pull); applying is a hard inquiry; 'interest rate' in the headline is bigger than the APR - APR must be at least as prominent. R2 10/22 DK: soft-pull wording ok; APR still smaller than 'interest rate'. R3 10/27 DK: APR prominence ok - approved, ok to publish.</t>
        </is>
      </c>
      <c r="O15" s="2" t="inlineStr">
        <is>
          <t>10/27/25 - D. Kim</t>
        </is>
      </c>
      <c r="P15" s="3" t="n">
        <v>46139</v>
      </c>
      <c r="Q15" s="2" t="inlineStr">
        <is>
          <t>Programmatic line item PL_CreditCardPayoff_25Q4; screenshot: https://sharepoint.clearpath.example/sites/MarketingCompliance/Screenshots/MCR-25-014_live_2025-10-28.png</t>
        </is>
      </c>
    </row>
    <row r="16">
      <c r="A16" s="2" t="inlineStr">
        <is>
          <t>MCR-25-015</t>
        </is>
      </c>
      <c r="B16" s="3" t="n">
        <v>45944</v>
      </c>
      <c r="C16" s="2" t="inlineStr">
        <is>
          <t>Andre Duval / Brand &amp; Paid Media</t>
        </is>
      </c>
      <c r="D16" s="2" t="inlineStr">
        <is>
          <t>Personal Loan</t>
        </is>
      </c>
      <c r="E16" s="2" t="inlineStr">
        <is>
          <t>Display</t>
        </is>
      </c>
      <c r="F16" s="2" t="inlineStr">
        <is>
          <t>PL Credit Card Payoff programmatic banners - https://sharepoint.clearpath.example/sites/MarketingCompliance/Submissions/MCR-25-015/PL_CreditCardPayoff_DSP_v2.zip</t>
        </is>
      </c>
      <c r="G16" s="2" t="n"/>
      <c r="H16" s="2" t="inlineStr">
        <is>
          <t>Medium</t>
        </is>
      </c>
      <c r="I16" s="2" t="inlineStr">
        <is>
          <t>?</t>
        </is>
      </c>
      <c r="J16" s="2" t="inlineStr">
        <is>
          <t>Leah Brandt</t>
        </is>
      </c>
      <c r="K16" s="2" t="n">
        <v>2</v>
      </c>
      <c r="L16" s="2" t="n">
        <v>2</v>
      </c>
      <c r="M16" s="2" t="inlineStr">
        <is>
          <t>Approved</t>
        </is>
      </c>
      <c r="N16" s="4" t="inlineStr">
        <is>
          <t>R1 10/20 LB: 'no fees' isn't accurate (0%-8% origination fee) - say 'no prepayment penalty' instead; 'payments from $199/mo' is a trigger term - add APR, term and total of payments; use the rep example ($10,000 / 36 mo / 12.99% APR = $337/mo, $12,128 total).
R2 10/29 LB: fee claim, rep example ok - approved, ok to publish.</t>
        </is>
      </c>
      <c r="O16" s="2" t="inlineStr">
        <is>
          <t>10/29/25 - L. Brandt</t>
        </is>
      </c>
      <c r="P16" s="3" t="n">
        <v>46141</v>
      </c>
      <c r="Q16" s="2" t="inlineStr">
        <is>
          <t>Programmatic line item PL_CreditCardPayoff_25Q4; screenshot: https://sharepoint.clearpath.example/sites/MarketingCompliance/Screenshots/MCR-25-015_live_2025-10-31.png</t>
        </is>
      </c>
    </row>
    <row r="17">
      <c r="A17" s="2" t="inlineStr">
        <is>
          <t>MCR-25-016</t>
        </is>
      </c>
      <c r="B17" s="3" t="n">
        <v>45945</v>
      </c>
      <c r="C17" s="2" t="inlineStr">
        <is>
          <t>Elena Ruiz / Mortgage Marketing</t>
        </is>
      </c>
      <c r="D17" s="2" t="inlineStr">
        <is>
          <t>Mortgage Prequal</t>
        </is>
      </c>
      <c r="E17" s="2" t="inlineStr">
        <is>
          <t>Paid Search</t>
        </is>
      </c>
      <c r="F17" s="2" t="inlineStr">
        <is>
          <t>MTG Homebuyer Tips search ads (emailed 10/15)</t>
        </is>
      </c>
      <c r="G17" s="2" t="n"/>
      <c r="H17" s="2" t="inlineStr">
        <is>
          <t>Low</t>
        </is>
      </c>
      <c r="I17" s="2" t="inlineStr">
        <is>
          <t>N</t>
        </is>
      </c>
      <c r="J17" s="2" t="inlineStr">
        <is>
          <t>Leah Brandt</t>
        </is>
      </c>
      <c r="K17" s="2" t="n">
        <v>1</v>
      </c>
      <c r="L17" s="2" t="n">
        <v>1</v>
      </c>
      <c r="M17" s="2" t="inlineStr">
        <is>
          <t>Approved</t>
        </is>
      </c>
      <c r="N17" s="4" t="inlineStr">
        <is>
          <t>R1 10/20 LB: approved.</t>
        </is>
      </c>
      <c r="O17" s="2" t="inlineStr">
        <is>
          <t>10/20/25 - L. Brandt</t>
        </is>
      </c>
      <c r="P17" s="3" t="n">
        <v>46132</v>
      </c>
      <c r="Q17" s="2" t="inlineStr">
        <is>
          <t>Google Ads - MTG_HomebuyerTips_25Q4; screenshot: https://sharepoint.clearpath.example/sites/MarketingCompliance/Screenshots/MCR-25-016_live_2025-10-22.png</t>
        </is>
      </c>
    </row>
    <row r="18">
      <c r="A18" s="2" t="inlineStr">
        <is>
          <t>MCR-25-017</t>
        </is>
      </c>
      <c r="B18" s="3" t="n">
        <v>45953</v>
      </c>
      <c r="C18" s="2" t="inlineStr">
        <is>
          <t>Hannah Cho / Lifecycle &amp; CRM</t>
        </is>
      </c>
      <c r="D18" s="2" t="inlineStr">
        <is>
          <t>Credit Card</t>
        </is>
      </c>
      <c r="E18" s="2" t="inlineStr">
        <is>
          <t>SMS</t>
        </is>
      </c>
      <c r="F18" s="2" t="inlineStr">
        <is>
          <t>CC No Annual Fee text blast - https://sharepoint.clearpath.example/sites/MarketingCompliance/Submissions/MCR-25-017/CC_NoAnnualFee_SMS_v2.docx</t>
        </is>
      </c>
      <c r="G18" s="2" t="n"/>
      <c r="H18" s="2" t="inlineStr">
        <is>
          <t>Low</t>
        </is>
      </c>
      <c r="I18" s="2" t="inlineStr">
        <is>
          <t>N</t>
        </is>
      </c>
      <c r="J18" s="2" t="inlineStr">
        <is>
          <t>Rachel Okafor</t>
        </is>
      </c>
      <c r="K18" s="2" t="n">
        <v>2</v>
      </c>
      <c r="L18" s="2" t="n">
        <v>1</v>
      </c>
      <c r="M18" s="2" t="inlineStr">
        <is>
          <t>Approved</t>
        </is>
      </c>
      <c r="N18" s="4" t="inlineStr">
        <is>
          <t>R1 10/29 RO: (reviewed v2 - HC sent an updated file before I started) looks good, approved.</t>
        </is>
      </c>
      <c r="O18" s="2" t="inlineStr">
        <is>
          <t>10/29/25 - R. Okafor</t>
        </is>
      </c>
      <c r="P18" s="3" t="n">
        <v>45988</v>
      </c>
      <c r="Q18" s="2" t="inlineStr">
        <is>
          <t>Sent 10/31 - CC prospects (prescreen file); screenshot: https://sharepoint.clearpath.example/sites/MarketingCompliance/Screenshots/MCR-25-017_live_2025-10-31.png</t>
        </is>
      </c>
    </row>
    <row r="19">
      <c r="A19" s="2" t="inlineStr">
        <is>
          <t>MCR-25-018</t>
        </is>
      </c>
      <c r="B19" s="3" t="n">
        <v>45953</v>
      </c>
      <c r="C19" s="2" t="inlineStr">
        <is>
          <t>Priya Natarajan / Growth Marketing (PL)</t>
        </is>
      </c>
      <c r="D19" s="2" t="inlineStr">
        <is>
          <t>PL</t>
        </is>
      </c>
      <c r="E19" s="2" t="inlineStr">
        <is>
          <t>Direct Mail</t>
        </is>
      </c>
      <c r="F19" s="2" t="inlineStr">
        <is>
          <t>PL Debt Consolidation postcard - https://sharepoint.clearpath.example/sites/MarketingCompliance/Submissions/MCR-25-018/PL_DebtConsolidation_DM_v2.pdf</t>
        </is>
      </c>
      <c r="G19" s="2" t="n"/>
      <c r="H19" s="2" t="inlineStr">
        <is>
          <t>High</t>
        </is>
      </c>
      <c r="I19" s="2" t="inlineStr">
        <is>
          <t>N</t>
        </is>
      </c>
      <c r="J19" s="2" t="inlineStr">
        <is>
          <t>Dana Kim</t>
        </is>
      </c>
      <c r="K19" s="2" t="n">
        <v>2</v>
      </c>
      <c r="L19" s="2" t="n">
        <v>2</v>
      </c>
      <c r="M19" s="2" t="inlineStr">
        <is>
          <t>Approved</t>
        </is>
      </c>
      <c r="N19" s="4" t="inlineStr">
        <is>
          <t>R1 10/29 DK: 'You're pre-approved!' - this is not a prescreened firm offer; use 'check your rate'.
R2 11/4 DK: 'pre-approved' removed ok - approved, ok to publish.</t>
        </is>
      </c>
      <c r="O19" s="2" t="inlineStr">
        <is>
          <t>11/4/25 - D. Kim</t>
        </is>
      </c>
      <c r="P19" s="3" t="n">
        <v>45982</v>
      </c>
      <c r="Q19" s="2" t="inlineStr">
        <is>
          <t>Drop 11/9, 79k pieces; screenshot: https://sharepoint.clearpath.example/sites/MarketingCompliance/Screenshots/MCR-25-018_live_2025-11-09.png</t>
        </is>
      </c>
    </row>
    <row r="20">
      <c r="A20" s="2" t="inlineStr">
        <is>
          <t>MCR-25-019</t>
        </is>
      </c>
      <c r="B20" s="2" t="inlineStr">
        <is>
          <t>Oct 27</t>
        </is>
      </c>
      <c r="C20" s="2" t="inlineStr">
        <is>
          <t xml:space="preserve">Jordan Whitfield / Partnerships &amp; Affiliates  </t>
        </is>
      </c>
      <c r="D20" s="2" t="inlineStr">
        <is>
          <t>Personal Loan</t>
        </is>
      </c>
      <c r="E20" s="2" t="inlineStr">
        <is>
          <t>Affiliate Page</t>
        </is>
      </c>
      <c r="F20" s="2" t="inlineStr">
        <is>
          <t>LendCompare - PL Debt Consolidation review page (emailed 10/27)</t>
        </is>
      </c>
      <c r="G20" s="2" t="inlineStr">
        <is>
          <t>Lend Compare</t>
        </is>
      </c>
      <c r="H20" s="2" t="inlineStr">
        <is>
          <t>High</t>
        </is>
      </c>
      <c r="I20" s="2" t="inlineStr">
        <is>
          <t>N</t>
        </is>
      </c>
      <c r="J20" s="2" t="inlineStr">
        <is>
          <t>Leah Brandt</t>
        </is>
      </c>
      <c r="K20" s="2" t="n">
        <v>2</v>
      </c>
      <c r="L20" s="2" t="n">
        <v>2</v>
      </c>
      <c r="M20" s="2" t="inlineStr">
        <is>
          <t>Approved</t>
        </is>
      </c>
      <c r="N20" s="4" t="inlineStr">
        <is>
          <t>R1 11/6 LB: 'won't affect your credit score' - limit it to checking your rate (soft pull); applying is a hard inquiry. Jordan pls forward to LendCompare. R2 11/10 LB: soft-pull wording ok - good to go - approved.</t>
        </is>
      </c>
      <c r="O20" s="2" t="inlineStr">
        <is>
          <t>11/10/25 - L. Brandt</t>
        </is>
      </c>
      <c r="P20" s="3" t="n">
        <v>46152</v>
      </c>
      <c r="Q20" s="2" t="inlineStr">
        <is>
          <t>https://www.lendcompare.example/personal-loans/clearpath; screenshot: https://sharepoint.clearpath.example/sites/MarketingCompliance/Screenshots/MCR-25-019_live_2025-11-13.png</t>
        </is>
      </c>
    </row>
    <row r="21">
      <c r="A21" s="2" t="inlineStr">
        <is>
          <t>MCR-25-020</t>
        </is>
      </c>
      <c r="B21" s="3" t="n">
        <v>45961</v>
      </c>
      <c r="C21" s="2" t="inlineStr">
        <is>
          <t>Marcus Bell / Card Marketing</t>
        </is>
      </c>
      <c r="D21" s="2" t="inlineStr">
        <is>
          <t>Credit Card</t>
        </is>
      </c>
      <c r="E21" s="2" t="inlineStr">
        <is>
          <t>Landing Page</t>
        </is>
      </c>
      <c r="F21" s="2" t="inlineStr">
        <is>
          <t>CC Cash Back Card LP - https://sharepoint.clearpath.example/sites/MarketingCompliance/Submissions/MCR-25-020/CC_CashBackCard_LP_v2.pdf</t>
        </is>
      </c>
      <c r="G21" s="2" t="n"/>
      <c r="H21" s="2" t="inlineStr">
        <is>
          <t>Medium</t>
        </is>
      </c>
      <c r="I21" s="2" t="inlineStr">
        <is>
          <t>Y</t>
        </is>
      </c>
      <c r="J21" s="2" t="inlineStr">
        <is>
          <t>Dana Kim</t>
        </is>
      </c>
      <c r="K21" s="2" t="n">
        <v>2</v>
      </c>
      <c r="L21" s="2" t="n">
        <v>2</v>
      </c>
      <c r="M21" s="2" t="inlineStr">
        <is>
          <t>Approved</t>
        </is>
      </c>
      <c r="N21" s="4" t="inlineStr">
        <is>
          <t>R1 11/7 DK: 'no annual fee' triggers the full disclosure - add the APR (variable) and other fees. R2 11/14 DK: fee disclosures ok - looks good, approved.</t>
        </is>
      </c>
      <c r="O21" s="2" t="inlineStr">
        <is>
          <t>11/14/25 - D. Kim</t>
        </is>
      </c>
      <c r="P21" s="3" t="n">
        <v>46340</v>
      </c>
      <c r="Q21" s="2" t="inlineStr">
        <is>
          <t>https://www.clearpathfinancial.example/cc/cc_cashbackcard_25q4; screenshot: https://sharepoint.clearpath.example/sites/MarketingCompliance/Screenshots/MCR-25-020_live_2025-11-18.png</t>
        </is>
      </c>
    </row>
    <row r="22">
      <c r="A22" s="2" t="inlineStr">
        <is>
          <t>MCR-25-021</t>
        </is>
      </c>
      <c r="B22" s="3" t="n">
        <v>45965</v>
      </c>
      <c r="C22" s="2" t="inlineStr">
        <is>
          <t>Priya Natarajan / Growth Marketing (PL)</t>
        </is>
      </c>
      <c r="D22" s="2" t="inlineStr">
        <is>
          <t>Personal Loan</t>
        </is>
      </c>
      <c r="E22" s="2" t="inlineStr">
        <is>
          <t>Paid Search</t>
        </is>
      </c>
      <c r="F22" s="5" t="inlineStr">
        <is>
          <t>PL_DebtConsolidation_SEM_v1.xlsx</t>
        </is>
      </c>
      <c r="G22" s="2" t="n"/>
      <c r="H22" s="2" t="inlineStr">
        <is>
          <t>Medium</t>
        </is>
      </c>
      <c r="I22" s="2" t="inlineStr">
        <is>
          <t>N</t>
        </is>
      </c>
      <c r="J22" s="2" t="inlineStr">
        <is>
          <t>Leah Brandt</t>
        </is>
      </c>
      <c r="K22" s="2" t="n">
        <v>1</v>
      </c>
      <c r="L22" s="2" t="n">
        <v>1</v>
      </c>
      <c r="M22" s="2" t="inlineStr">
        <is>
          <t>Approved</t>
        </is>
      </c>
      <c r="N22" s="4" t="inlineStr">
        <is>
          <t>R1 11/13 LB: approved, ok to publish.</t>
        </is>
      </c>
      <c r="O22" s="2" t="inlineStr">
        <is>
          <t>11/13/25 - L. Brandt</t>
        </is>
      </c>
      <c r="P22" s="3" t="n">
        <v>46155</v>
      </c>
      <c r="Q22" s="2" t="inlineStr">
        <is>
          <t>Google Ads - PL_DebtConsolidation_25Q4</t>
        </is>
      </c>
    </row>
    <row r="23">
      <c r="A23" s="2" t="inlineStr">
        <is>
          <t>MCR-25-022</t>
        </is>
      </c>
      <c r="B23" s="3" t="n">
        <v>45967</v>
      </c>
      <c r="C23" s="2" t="inlineStr">
        <is>
          <t>Elena Ruiz / Mortgage Marketing</t>
        </is>
      </c>
      <c r="D23" s="2" t="inlineStr">
        <is>
          <t>Mortgage Prequal</t>
        </is>
      </c>
      <c r="E23" s="2" t="inlineStr">
        <is>
          <t>Email</t>
        </is>
      </c>
      <c r="F23" s="2" t="inlineStr">
        <is>
          <t>MTG Prequal in Minutes nurture email - https://sharepoint.clearpath.example/sites/MarketingCompliance/Submissions/MCR-25-022/MTG_PrequalInMinutes_EM_v3.pdf</t>
        </is>
      </c>
      <c r="G23" s="2" t="n"/>
      <c r="H23" s="2" t="inlineStr">
        <is>
          <t>High</t>
        </is>
      </c>
      <c r="I23" s="2" t="inlineStr">
        <is>
          <t>N</t>
        </is>
      </c>
      <c r="J23" s="2" t="inlineStr">
        <is>
          <t>Leah Brandt</t>
        </is>
      </c>
      <c r="K23" s="2" t="n">
        <v>3</v>
      </c>
      <c r="L23" s="2" t="n">
        <v>3</v>
      </c>
      <c r="M23" s="2" t="inlineStr">
        <is>
          <t>Approved w/ Changes</t>
        </is>
      </c>
      <c r="N23" s="4" t="inlineStr">
        <is>
          <t>R1 11/17 LB: add the CRMLA license line (licensed by the DFPI under the California Residential Mortgage Lending Act); '6.125%' needs the APR alongside ('6.125% rate / 6.338% APR') at equal prominence; footer is missing our postal address + unsubscribe link.
R2 11/25 LB: rate/APR pairing ok; CRMLA line still missing; unsubscribe link still missing.
R3 12/11 LB: CRMLA line ok; footer still off - fixed it myself on v3, approved w/ changes.</t>
        </is>
      </c>
      <c r="O23" s="2" t="inlineStr">
        <is>
          <t>12/11/25 - L. Brandt</t>
        </is>
      </c>
      <c r="P23" s="3" t="n">
        <v>46029</v>
      </c>
      <c r="Q23" s="2" t="inlineStr">
        <is>
          <t>Sent 12/13 to MTG newsletter list; screenshot: https://sharepoint.clearpath.example/sites/MarketingCompliance/Screenshots/MCR-25-022_live_2025-12-13.png</t>
        </is>
      </c>
    </row>
    <row r="24">
      <c r="A24" s="2" t="inlineStr">
        <is>
          <t>MCR-25-023</t>
        </is>
      </c>
      <c r="B24" s="3" t="n">
        <v>45967</v>
      </c>
      <c r="C24" s="2" t="inlineStr">
        <is>
          <t>Andre Duval / Brand &amp; Paid Media</t>
        </is>
      </c>
      <c r="D24" s="2" t="inlineStr">
        <is>
          <t>Credit Card</t>
        </is>
      </c>
      <c r="E24" s="2" t="inlineStr">
        <is>
          <t>Paid Social</t>
        </is>
      </c>
      <c r="F24" s="2" t="inlineStr">
        <is>
          <t>CC Balance Transfer social ad (emailed 11/6)</t>
        </is>
      </c>
      <c r="G24" s="2" t="n"/>
      <c r="H24" s="2" t="inlineStr">
        <is>
          <t>Medium</t>
        </is>
      </c>
      <c r="I24" s="2" t="inlineStr">
        <is>
          <t>N</t>
        </is>
      </c>
      <c r="J24" s="2" t="inlineStr">
        <is>
          <t>Dana Kim</t>
        </is>
      </c>
      <c r="K24" s="2" t="n">
        <v>1</v>
      </c>
      <c r="L24" s="2" t="n">
        <v>1</v>
      </c>
      <c r="M24" s="2" t="inlineStr">
        <is>
          <t>Approved</t>
        </is>
      </c>
      <c r="N24" s="4" t="inlineStr">
        <is>
          <t>R1 11/14 DK: approved, ok to publish.</t>
        </is>
      </c>
      <c r="O24" s="2" t="inlineStr">
        <is>
          <t>11/14/25 - D. Kim</t>
        </is>
      </c>
      <c r="P24" s="3" t="n">
        <v>46156</v>
      </c>
      <c r="Q24" s="2" t="inlineStr">
        <is>
          <t>Meta campaign CC_BalanceTransfer_25Q4; screenshot: https://sharepoint.clearpath.example/sites/MarketingCompliance/Screenshots/MCR-25-023_live_2025-11-17.png</t>
        </is>
      </c>
    </row>
    <row r="25">
      <c r="A25" s="2" t="inlineStr">
        <is>
          <t>MCR-25-024</t>
        </is>
      </c>
      <c r="B25" s="3" t="n">
        <v>45968</v>
      </c>
      <c r="C25" s="2" t="inlineStr">
        <is>
          <t>Hannah Cho / Lifecycle &amp; CRM</t>
        </is>
      </c>
      <c r="D25" s="2" t="inlineStr">
        <is>
          <t>Personal Loan</t>
        </is>
      </c>
      <c r="E25" s="2" t="inlineStr">
        <is>
          <t xml:space="preserve">Email </t>
        </is>
      </c>
      <c r="F25" s="2" t="inlineStr">
        <is>
          <t>PL Check Your Rate email blast - https://sharepoint.clearpath.example/sites/MarketingCompliance/Submissions/MCR-25-024/PL_CheckYourRate_EM_v4.pdf</t>
        </is>
      </c>
      <c r="G25" s="2" t="n"/>
      <c r="H25" s="2" t="inlineStr">
        <is>
          <t>Low</t>
        </is>
      </c>
      <c r="I25" s="2" t="inlineStr">
        <is>
          <t>N</t>
        </is>
      </c>
      <c r="J25" s="2" t="inlineStr">
        <is>
          <t>Samuel Ortega</t>
        </is>
      </c>
      <c r="K25" s="2" t="n">
        <v>4</v>
      </c>
      <c r="L25" s="2" t="n">
        <v>3</v>
      </c>
      <c r="M25" s="2" t="inlineStr">
        <is>
          <t>Approved</t>
        </is>
      </c>
      <c r="N25" s="4" t="inlineStr">
        <is>
          <t>R1 11/12 SO: (reviewed v2 - HC sent an updated file before I started) 'as low as 8.99% APR' needs the full range (8.99%-35.99% APR) + 'based on creditworthiness' qualifier; 'interest rate' in the headline is bigger than the APR - APR must be at least as prominent. R2 11/19 SO: APR prominence ok; rate still missing range + creditworthiness qualifier. R3 11/24 SO: range ok - looks good, approved.</t>
        </is>
      </c>
      <c r="O25" s="2" t="inlineStr">
        <is>
          <t>11/24/25 - S. Ortega</t>
        </is>
      </c>
      <c r="P25" s="2" t="n"/>
      <c r="Q25" s="2" t="inlineStr">
        <is>
          <t>Sent 11/28 to PL abandoned-app list; screenshot: https://sharepoint.clearpath.example/sites/MarketingCompliance/Screenshots/MCR-25-024_live_2025-11-28.png</t>
        </is>
      </c>
    </row>
    <row r="26">
      <c r="A26" s="2" t="inlineStr">
        <is>
          <t>MCR-25-025</t>
        </is>
      </c>
      <c r="B26" s="3" t="n">
        <v>45971</v>
      </c>
      <c r="C26" s="2" t="inlineStr">
        <is>
          <t>Andre Duval / Brand &amp; Paid Media</t>
        </is>
      </c>
      <c r="D26" s="2" t="inlineStr">
        <is>
          <t>Personal Loan</t>
        </is>
      </c>
      <c r="E26" s="2" t="inlineStr">
        <is>
          <t>Display</t>
        </is>
      </c>
      <c r="F26" s="2" t="inlineStr">
        <is>
          <t>PL Debt Consolidation display banners - https://sharepoint.clearpath.example/sites/MarketingCompliance/Submissions/MCR-25-025/PL_DebtConsolidation_DSP_v1.zip</t>
        </is>
      </c>
      <c r="G26" s="2" t="n"/>
      <c r="H26" s="2" t="inlineStr">
        <is>
          <t>Medium</t>
        </is>
      </c>
      <c r="I26" s="2" t="inlineStr">
        <is>
          <t>Y</t>
        </is>
      </c>
      <c r="J26" s="2" t="inlineStr">
        <is>
          <t>Rachel Okafor</t>
        </is>
      </c>
      <c r="K26" s="2" t="n">
        <v>1</v>
      </c>
      <c r="L26" s="2" t="n">
        <v>1</v>
      </c>
      <c r="M26" s="2" t="inlineStr">
        <is>
          <t>Approved</t>
        </is>
      </c>
      <c r="N26" s="4" t="inlineStr">
        <is>
          <t>R1 11/17 RO: approved, ok to publish.</t>
        </is>
      </c>
      <c r="O26" s="2" t="inlineStr">
        <is>
          <t>11/17/25 - R. Okafor</t>
        </is>
      </c>
      <c r="P26" s="3" t="n">
        <v>46159</v>
      </c>
      <c r="Q26" s="2" t="inlineStr">
        <is>
          <t>Programmatic line item PL_DebtConsolidation_25Q4; screenshot: https://sharepoint.clearpath.example/sites/MarketingCompliance/Screenshots/MCR-25-025_live_2025-11-20.png</t>
        </is>
      </c>
    </row>
    <row r="27">
      <c r="A27" s="2" t="inlineStr">
        <is>
          <t>MCR-25-026</t>
        </is>
      </c>
      <c r="B27" s="3" t="n">
        <v>45972</v>
      </c>
      <c r="C27" s="2" t="inlineStr">
        <is>
          <t>Andre Duval / Brand &amp; Paid Media</t>
        </is>
      </c>
      <c r="D27" s="2" t="inlineStr">
        <is>
          <t>Credit Card</t>
        </is>
      </c>
      <c r="E27" s="2" t="inlineStr">
        <is>
          <t>Paid Search</t>
        </is>
      </c>
      <c r="F27" s="2" t="inlineStr">
        <is>
          <t>CC No Annual Fee RSA copy - https://sharepoint.clearpath.example/sites/MarketingCompliance/Submissions/MCR-25-026/CC_NoAnnualFee_SEM_v1.xlsx</t>
        </is>
      </c>
      <c r="G27" s="2" t="n"/>
      <c r="H27" s="2" t="inlineStr">
        <is>
          <t>Medium</t>
        </is>
      </c>
      <c r="I27" s="2" t="inlineStr">
        <is>
          <t>Y</t>
        </is>
      </c>
      <c r="J27" s="2" t="inlineStr">
        <is>
          <t>Leah Brandt</t>
        </is>
      </c>
      <c r="K27" s="2" t="n">
        <v>1</v>
      </c>
      <c r="L27" s="2" t="n">
        <v>1</v>
      </c>
      <c r="M27" s="2" t="inlineStr">
        <is>
          <t>Approved</t>
        </is>
      </c>
      <c r="N27" s="4" t="inlineStr">
        <is>
          <t>R1 11/18 LB: good to go - approved.</t>
        </is>
      </c>
      <c r="O27" s="2" t="inlineStr">
        <is>
          <t>11/18/25 - L. Brandt</t>
        </is>
      </c>
      <c r="P27" s="3" t="n">
        <v>46160</v>
      </c>
      <c r="Q27" s="2" t="inlineStr">
        <is>
          <t>Google Ads - CC_NoAnnualFee_25Q4; screenshot: https://sharepoint.clearpath.example/sites/MarketingCompliance/Screenshots/MCR-25-026_live_2025-11-23.png</t>
        </is>
      </c>
    </row>
    <row r="28">
      <c r="A28" s="2" t="inlineStr">
        <is>
          <t>MCR-25-027</t>
        </is>
      </c>
      <c r="B28" s="3" t="n">
        <v>45978</v>
      </c>
      <c r="C28" s="2" t="inlineStr">
        <is>
          <t>Priya Natarajan / Growth Marketing (PL)</t>
        </is>
      </c>
      <c r="D28" s="2" t="inlineStr">
        <is>
          <t>Personal Loan</t>
        </is>
      </c>
      <c r="E28" s="2" t="inlineStr">
        <is>
          <t>Email</t>
        </is>
      </c>
      <c r="F28" s="2" t="inlineStr">
        <is>
          <t>PL Credit Card Payoff email blast (emailed 11/17)</t>
        </is>
      </c>
      <c r="G28" s="2" t="n"/>
      <c r="H28" s="2" t="inlineStr">
        <is>
          <t>Low</t>
        </is>
      </c>
      <c r="I28" s="2" t="inlineStr">
        <is>
          <t>N</t>
        </is>
      </c>
      <c r="J28" s="2" t="inlineStr">
        <is>
          <t>Samuel Ortega</t>
        </is>
      </c>
      <c r="K28" s="2" t="n">
        <v>1</v>
      </c>
      <c r="L28" s="2" t="n">
        <v>1</v>
      </c>
      <c r="M28" s="2" t="inlineStr">
        <is>
          <t>Rejected</t>
        </is>
      </c>
      <c r="N28" s="4" t="inlineStr">
        <is>
          <t>R1 11/24 SO: rejected - 'You're pre-approved!' - this is not a prescreened firm offer; use 'check your rate'. Can't run this; talk to me before resubmitting.</t>
        </is>
      </c>
      <c r="O28" s="2" t="n"/>
      <c r="P28" s="2" t="n"/>
      <c r="Q28" s="2" t="n"/>
    </row>
    <row r="29">
      <c r="A29" s="2" t="inlineStr">
        <is>
          <t>MCR-25-028</t>
        </is>
      </c>
      <c r="B29" s="3" t="n">
        <v>45979</v>
      </c>
      <c r="C29" s="2" t="inlineStr">
        <is>
          <t>Marcus Bell / Card Marketing</t>
        </is>
      </c>
      <c r="D29" s="2" t="inlineStr">
        <is>
          <t>Credit Card</t>
        </is>
      </c>
      <c r="E29" s="2" t="inlineStr">
        <is>
          <t>Landing Page</t>
        </is>
      </c>
      <c r="F29" s="2" t="inlineStr">
        <is>
          <t>CC Holiday Spend landing page - https://sharepoint.clearpath.example/sites/MarketingCompliance/Submissions/MCR-25-028/CC_HolidaySpend_LP_v3.pdf</t>
        </is>
      </c>
      <c r="G29" s="2" t="n"/>
      <c r="H29" s="2" t="inlineStr">
        <is>
          <t>Medium</t>
        </is>
      </c>
      <c r="I29" s="2" t="inlineStr">
        <is>
          <t>Y</t>
        </is>
      </c>
      <c r="J29" s="2" t="inlineStr">
        <is>
          <t>Leah Brandt</t>
        </is>
      </c>
      <c r="K29" s="2" t="n">
        <v>3</v>
      </c>
      <c r="L29" s="2" t="n">
        <v>3</v>
      </c>
      <c r="M29" s="2" t="inlineStr">
        <is>
          <t>Approved</t>
        </is>
      </c>
      <c r="N29" s="4" t="inlineStr">
        <is>
          <t>R1 11/26 LB: '0% for 15 months' - needs 'intro' in the same phrase, the end of the intro period and the go-to APR (24.99%-33.99% variable); missing issuer line ('The ClearPath Card is issued by Harborview Bank, N.A., Member FDIC').
R2 12/8 LB: intro APR wording ok; issuer line still missing from footer.
R3 12/12 LB: issuer line ok - looks good, approved.</t>
        </is>
      </c>
      <c r="O29" s="2" t="inlineStr">
        <is>
          <t>12/12/25 - L. Brandt</t>
        </is>
      </c>
      <c r="P29" s="3" t="n">
        <v>46368</v>
      </c>
      <c r="Q29" s="2" t="inlineStr">
        <is>
          <t>https://www.clearpathfinancial.example/cc/cc_holidayspend_25q4; screenshot: https://sharepoint.clearpath.example/sites/MarketingCompliance/Screenshots/MCR-25-028_live_2025-12-17.png</t>
        </is>
      </c>
    </row>
    <row r="30">
      <c r="A30" s="2" t="inlineStr">
        <is>
          <t>MCR-25-029</t>
        </is>
      </c>
      <c r="B30" s="2" t="inlineStr">
        <is>
          <t>11/21/25</t>
        </is>
      </c>
      <c r="C30" s="2" t="inlineStr">
        <is>
          <t>Jordan Whitfield / Partnerships &amp; Affiliates</t>
        </is>
      </c>
      <c r="D30" s="2" t="inlineStr">
        <is>
          <t>Mortgage Prequal</t>
        </is>
      </c>
      <c r="E30" s="2" t="inlineStr">
        <is>
          <t>Call Script</t>
        </is>
      </c>
      <c r="F30" s="2" t="inlineStr">
        <is>
          <t>HomeBound Leads - MTG Prequal in Minutes warm-transfer script (emailed 11/21)</t>
        </is>
      </c>
      <c r="G30" s="2" t="inlineStr">
        <is>
          <t>HomeBound Leads</t>
        </is>
      </c>
      <c r="H30" s="2" t="inlineStr">
        <is>
          <t>High</t>
        </is>
      </c>
      <c r="I30" s="2" t="inlineStr">
        <is>
          <t>Y</t>
        </is>
      </c>
      <c r="J30" s="2" t="inlineStr">
        <is>
          <t>Samuel Ortega</t>
        </is>
      </c>
      <c r="K30" s="2" t="n">
        <v>3</v>
      </c>
      <c r="L30" s="2" t="n">
        <v>3</v>
      </c>
      <c r="M30" s="2" t="inlineStr">
        <is>
          <t>Approved</t>
        </is>
      </c>
      <c r="N30" s="4" t="inlineStr">
        <is>
          <t>R1 12/4 SO: '$2,140/mo' needs every payment stream + 'does not include taxes and insurance; actual payment will be greater' right next to it, not in a footnote; 'won't affect your credit score' - limit it to checking your rate (soft pull); applying is a hard inquiry; add 'NMLS ID #1984302' + www.nmlsconsumeraccess.org.
R2 12/8 SO: payment disclosure ok; credit-score line still not limited to the rate check; NMLS line still missing.
R3 12/12 SO: soft-pull wording, NMLS line ok - approved.</t>
        </is>
      </c>
      <c r="O30" s="2" t="inlineStr">
        <is>
          <t>12/12/25 - S. Ortega</t>
        </is>
      </c>
      <c r="P30" s="3" t="n">
        <v>46368</v>
      </c>
      <c r="Q30" s="2" t="n"/>
    </row>
    <row r="31">
      <c r="A31" s="2" t="inlineStr">
        <is>
          <t>MCR-25-030</t>
        </is>
      </c>
      <c r="B31" s="3" t="n">
        <v>45982</v>
      </c>
      <c r="C31" s="2" t="inlineStr">
        <is>
          <t>Priya Natarajan / Growth Marketing (PL)</t>
        </is>
      </c>
      <c r="D31" s="2" t="inlineStr">
        <is>
          <t>Personal Loan</t>
        </is>
      </c>
      <c r="E31" s="2" t="inlineStr">
        <is>
          <t>Landing Page</t>
        </is>
      </c>
      <c r="F31" s="5" t="inlineStr">
        <is>
          <t>PL_HolidayExpenses_LP_v2.pdf</t>
        </is>
      </c>
      <c r="G31" s="2" t="n"/>
      <c r="H31" s="2" t="inlineStr">
        <is>
          <t>Medium</t>
        </is>
      </c>
      <c r="I31" s="2" t="inlineStr">
        <is>
          <t>N</t>
        </is>
      </c>
      <c r="J31" s="2" t="inlineStr">
        <is>
          <t>Samuel Ortega</t>
        </is>
      </c>
      <c r="K31" s="2" t="n">
        <v>2</v>
      </c>
      <c r="L31" s="2" t="n">
        <v>2</v>
      </c>
      <c r="M31" s="2" t="inlineStr">
        <is>
          <t>Approved</t>
        </is>
      </c>
      <c r="N31" s="4" t="inlineStr">
        <is>
          <t>R1 12/2 SO: 'won't affect your credit score' - limit it to checking your rate (soft pull); applying is a hard inquiry. R2 12/5 SO: soft-pull wording ok - approved.</t>
        </is>
      </c>
      <c r="O31" s="2" t="inlineStr">
        <is>
          <t>12/5/25 - S. Ortega</t>
        </is>
      </c>
      <c r="P31" s="3" t="n">
        <v>46361</v>
      </c>
      <c r="Q31" s="2" t="inlineStr">
        <is>
          <t>https://www.clearpathfinancial.example/pl/pl_holidayexpenses_25q4; screenshot: https://sharepoint.clearpath.example/sites/MarketingCompliance/Screenshots/MCR-25-030_live_2025-12-10.png</t>
        </is>
      </c>
    </row>
    <row r="32">
      <c r="A32" s="2" t="inlineStr">
        <is>
          <t>MCR-25-031</t>
        </is>
      </c>
      <c r="B32" s="3" t="n">
        <v>45985</v>
      </c>
      <c r="C32" s="2" t="inlineStr">
        <is>
          <t>Marcus Bell / Card Marketing</t>
        </is>
      </c>
      <c r="D32" s="2" t="inlineStr">
        <is>
          <t>Credit Card</t>
        </is>
      </c>
      <c r="E32" s="2" t="inlineStr">
        <is>
          <t>Paid Social</t>
        </is>
      </c>
      <c r="F32" s="2" t="inlineStr">
        <is>
          <t>CC 0% Intro APR carousel - https://sharepoint.clearpath.example/sites/MarketingCompliance/Submissions/MCR-25-031/CC_0IntroApr_SOC_v3.png</t>
        </is>
      </c>
      <c r="G32" s="2" t="n"/>
      <c r="H32" s="2" t="inlineStr">
        <is>
          <t>Medium</t>
        </is>
      </c>
      <c r="I32" s="2" t="inlineStr">
        <is>
          <t>N</t>
        </is>
      </c>
      <c r="J32" s="2" t="inlineStr">
        <is>
          <t>Leah Brandt</t>
        </is>
      </c>
      <c r="K32" s="2" t="n">
        <v>3</v>
      </c>
      <c r="L32" s="2" t="n">
        <v>3</v>
      </c>
      <c r="M32" s="2" t="inlineStr">
        <is>
          <t>Approved</t>
        </is>
      </c>
      <c r="N32" s="4" t="inlineStr">
        <is>
          <t>R1 12/3 LB: 'unlimited 2% cash back' - add 'on purchases' + link to the rewards terms; Harborview (sponsor bank) has to sign off on new card creative - sent to them, holding until they reply. R2 12/12 LB: Harborview sign-off ok; rewards terms link still missing. R3 12/16 LB: rewards terms ok - looks good, approved.</t>
        </is>
      </c>
      <c r="O32" s="2" t="inlineStr">
        <is>
          <t>12/16/25 - L. Brandt</t>
        </is>
      </c>
      <c r="P32" s="3" t="n">
        <v>46189</v>
      </c>
      <c r="Q32" s="2" t="inlineStr">
        <is>
          <t>Meta campaign CC_0IntroApr_25Q4</t>
        </is>
      </c>
    </row>
    <row r="33">
      <c r="A33" s="2" t="inlineStr">
        <is>
          <t>MCR-25-032</t>
        </is>
      </c>
      <c r="B33" s="3" t="n">
        <v>45987</v>
      </c>
      <c r="C33" s="2" t="inlineStr">
        <is>
          <t>Marcus Bell / Card Marketing</t>
        </is>
      </c>
      <c r="D33" s="2" t="inlineStr">
        <is>
          <t>CC</t>
        </is>
      </c>
      <c r="E33" s="2" t="inlineStr">
        <is>
          <t>Email</t>
        </is>
      </c>
      <c r="F33" s="2" t="inlineStr">
        <is>
          <t>CC 0% Intro APR email blast (emailed 11/26)</t>
        </is>
      </c>
      <c r="G33" s="2" t="n"/>
      <c r="H33" s="2" t="inlineStr">
        <is>
          <t>Low</t>
        </is>
      </c>
      <c r="I33" s="2" t="inlineStr">
        <is>
          <t>Y</t>
        </is>
      </c>
      <c r="J33" s="2" t="inlineStr">
        <is>
          <t>Samuel Ortega</t>
        </is>
      </c>
      <c r="K33" s="2" t="n">
        <v>1</v>
      </c>
      <c r="L33" s="2" t="n">
        <v>1</v>
      </c>
      <c r="M33" s="2" t="inlineStr">
        <is>
          <t>Approved</t>
        </is>
      </c>
      <c r="N33" s="4" t="inlineStr">
        <is>
          <t>R1 12/9 SO: looks good, approved.</t>
        </is>
      </c>
      <c r="O33" s="2" t="inlineStr">
        <is>
          <t>S. Ortega</t>
        </is>
      </c>
      <c r="P33" s="3" t="n">
        <v>46032</v>
      </c>
      <c r="Q33" s="2" t="inlineStr">
        <is>
          <t>Sent 12/12 to CC waitlist; screenshot: https://sharepoint.clearpath.example/sites/MarketingCompliance/Screenshots/MCR-25-032_live_2025-12-12.png</t>
        </is>
      </c>
    </row>
    <row r="34">
      <c r="A34" s="2" t="inlineStr">
        <is>
          <t>MCR-25-033</t>
        </is>
      </c>
      <c r="B34" s="3" t="n">
        <v>45993</v>
      </c>
      <c r="C34" s="2" t="inlineStr">
        <is>
          <t>Marcus Bell / Card Marketing</t>
        </is>
      </c>
      <c r="D34" s="2" t="inlineStr">
        <is>
          <t>Credit Card</t>
        </is>
      </c>
      <c r="E34" s="2" t="inlineStr">
        <is>
          <t>Direct Mail</t>
        </is>
      </c>
      <c r="F34" s="5" t="inlineStr">
        <is>
          <t>CC_CashBackCard_DM_v2.pdf</t>
        </is>
      </c>
      <c r="G34" s="2" t="n"/>
      <c r="H34" s="2" t="inlineStr">
        <is>
          <t>High</t>
        </is>
      </c>
      <c r="I34" s="2" t="inlineStr">
        <is>
          <t>N</t>
        </is>
      </c>
      <c r="J34" s="2" t="inlineStr">
        <is>
          <t>Rachel Okafor</t>
        </is>
      </c>
      <c r="K34" s="2" t="n">
        <v>2</v>
      </c>
      <c r="L34" s="2" t="n">
        <v>2</v>
      </c>
      <c r="M34" s="2" t="inlineStr">
        <is>
          <t>Approved</t>
        </is>
      </c>
      <c r="N34" s="4" t="inlineStr">
        <is>
          <t>R1 12/15 RO: Harborview (sponsor bank) has to sign off on new card creative - sent to them, holding until they reply. R2 1/12 RO: Harborview sign-off ok - looks good, approved.</t>
        </is>
      </c>
      <c r="O34" s="2" t="inlineStr">
        <is>
          <t>1/12/26 - R. Okafor</t>
        </is>
      </c>
      <c r="P34" s="3" t="n">
        <v>46066</v>
      </c>
      <c r="Q34" s="2" t="n"/>
    </row>
    <row r="35">
      <c r="A35" s="2" t="inlineStr">
        <is>
          <t>MCR-25-034</t>
        </is>
      </c>
      <c r="B35" s="3" t="n">
        <v>45993</v>
      </c>
      <c r="C35" s="2" t="inlineStr">
        <is>
          <t>Elena Ruiz / Mortgage Marketing</t>
        </is>
      </c>
      <c r="D35" s="2" t="inlineStr">
        <is>
          <t>Mortgage Prequal</t>
        </is>
      </c>
      <c r="E35" s="2" t="inlineStr">
        <is>
          <t>Landing Page</t>
        </is>
      </c>
      <c r="F35" s="2" t="inlineStr">
        <is>
          <t>MTG Rate Check landing page - https://sharepoint.clearpath.example/sites/MarketingCompliance/Submissions/MCR-25-034/MTG_RateCheck_LP_v2.pdf</t>
        </is>
      </c>
      <c r="G35" s="2" t="n"/>
      <c r="H35" s="2" t="inlineStr">
        <is>
          <t>High</t>
        </is>
      </c>
      <c r="I35" s="2" t="inlineStr">
        <is>
          <t>Y</t>
        </is>
      </c>
      <c r="J35" s="2" t="inlineStr">
        <is>
          <t>Dana Kim</t>
        </is>
      </c>
      <c r="K35" s="2" t="n">
        <v>2</v>
      </c>
      <c r="L35" s="2" t="n">
        <v>2</v>
      </c>
      <c r="M35" s="2" t="inlineStr">
        <is>
          <t>Approved</t>
        </is>
      </c>
      <c r="N35" s="4" t="inlineStr">
        <is>
          <t>R1 12/11 DK: '$2,140/mo' needs every payment stream + 'does not include taxes and insurance; actual payment will be greater' right next to it, not in a footnote.
R2 12/17 DK: payment disclosure ok - approved, ok to publish.</t>
        </is>
      </c>
      <c r="O35" s="2" t="inlineStr">
        <is>
          <t>12/17/25 - D. Kim</t>
        </is>
      </c>
      <c r="P35" s="3" t="n">
        <v>46373</v>
      </c>
      <c r="Q35" s="2" t="n"/>
    </row>
    <row r="36">
      <c r="A36" s="2" t="inlineStr">
        <is>
          <t>MCR-25-035</t>
        </is>
      </c>
      <c r="B36" s="3" t="n">
        <v>45994</v>
      </c>
      <c r="C36" s="2" t="inlineStr">
        <is>
          <t>Priya Natarajan / Growth Marketing (PL)</t>
        </is>
      </c>
      <c r="D36" s="2" t="inlineStr">
        <is>
          <t>Personal Loan</t>
        </is>
      </c>
      <c r="E36" s="2" t="inlineStr">
        <is>
          <t>Landing Page</t>
        </is>
      </c>
      <c r="F36" s="2" t="inlineStr">
        <is>
          <t>PL Check Your Rate LP (emailed 12/3)</t>
        </is>
      </c>
      <c r="G36" s="2" t="n"/>
      <c r="H36" s="2" t="inlineStr">
        <is>
          <t>Medium</t>
        </is>
      </c>
      <c r="I36" s="2" t="inlineStr">
        <is>
          <t>N</t>
        </is>
      </c>
      <c r="J36" s="2" t="inlineStr">
        <is>
          <t>Leah Brandt</t>
        </is>
      </c>
      <c r="K36" s="2" t="n">
        <v>1</v>
      </c>
      <c r="L36" s="2" t="n">
        <v>1</v>
      </c>
      <c r="M36" s="2" t="inlineStr">
        <is>
          <t>Approved</t>
        </is>
      </c>
      <c r="N36" s="4" t="inlineStr">
        <is>
          <t>R1 12/9 LB: approved.</t>
        </is>
      </c>
      <c r="O36" s="2" t="inlineStr">
        <is>
          <t>12/9/25 - L. Brandt</t>
        </is>
      </c>
      <c r="P36" s="3" t="n">
        <v>46365</v>
      </c>
      <c r="Q36" s="2" t="n"/>
    </row>
    <row r="37">
      <c r="A37" s="2" t="inlineStr">
        <is>
          <t>MCR-25-036</t>
        </is>
      </c>
      <c r="B37" s="3" t="n">
        <v>45994</v>
      </c>
      <c r="C37" s="2" t="inlineStr">
        <is>
          <t>Priya Natarajan / Growth Marketing (PL)</t>
        </is>
      </c>
      <c r="D37" s="2" t="inlineStr">
        <is>
          <t>Personal Loan</t>
        </is>
      </c>
      <c r="E37" s="2" t="inlineStr">
        <is>
          <t>Direct Mail</t>
        </is>
      </c>
      <c r="F37" s="5" t="inlineStr">
        <is>
          <t>PL_HolidayExpenses_DM_v3.pdf</t>
        </is>
      </c>
      <c r="G37" s="2" t="n"/>
      <c r="H37" s="2" t="inlineStr">
        <is>
          <t>High</t>
        </is>
      </c>
      <c r="I37" s="2" t="inlineStr">
        <is>
          <t>?</t>
        </is>
      </c>
      <c r="J37" s="2" t="inlineStr">
        <is>
          <t>Leah Brandt</t>
        </is>
      </c>
      <c r="K37" s="2" t="n">
        <v>3</v>
      </c>
      <c r="L37" s="2" t="n">
        <v>3</v>
      </c>
      <c r="M37" s="2" t="inlineStr">
        <is>
          <t>Approved</t>
        </is>
      </c>
      <c r="N37" s="4" t="inlineStr">
        <is>
          <t>R1 12/11 LB: 'pay it off in 36 months' is a trigger term - needs APR + full repayment terms; 'guaranteed approval' - remove, we can't promise approval.
R2 12/17 LB: repayment terms ok; 'guaranteed' still in the subhead.
R3 1/5 LB: 'guaranteed' removed ok - approved.</t>
        </is>
      </c>
      <c r="O37" s="2" t="inlineStr">
        <is>
          <t>1/5/26 - L. Brandt</t>
        </is>
      </c>
      <c r="P37" s="3" t="n">
        <v>46041</v>
      </c>
      <c r="Q37" s="2" t="inlineStr">
        <is>
          <t>Drop 1/9, 86k pieces; screenshot: https://sharepoint.clearpath.example/sites/MarketingCompliance/Screenshots/MCR-25-036_live_2026-01-09.png</t>
        </is>
      </c>
    </row>
    <row r="38">
      <c r="A38" s="2" t="inlineStr">
        <is>
          <t>MCR-25-037</t>
        </is>
      </c>
      <c r="B38" s="3" t="n">
        <v>45996</v>
      </c>
      <c r="C38" s="2" t="inlineStr">
        <is>
          <t>Marcus Bell / Card Marketing</t>
        </is>
      </c>
      <c r="D38" s="2" t="inlineStr">
        <is>
          <t>Credit Card</t>
        </is>
      </c>
      <c r="E38" s="2" t="inlineStr">
        <is>
          <t>Direct Mail</t>
        </is>
      </c>
      <c r="F38" s="5" t="inlineStr">
        <is>
          <t>CC_0IntroApr_DM_v2.pdf</t>
        </is>
      </c>
      <c r="G38" s="2" t="n"/>
      <c r="H38" s="2" t="inlineStr">
        <is>
          <t>High</t>
        </is>
      </c>
      <c r="I38" s="2" t="inlineStr">
        <is>
          <t>Y</t>
        </is>
      </c>
      <c r="J38" s="2" t="inlineStr">
        <is>
          <t>Samuel Ortega</t>
        </is>
      </c>
      <c r="K38" s="2" t="n">
        <v>2</v>
      </c>
      <c r="L38" s="2" t="n">
        <v>2</v>
      </c>
      <c r="M38" s="2" t="inlineStr">
        <is>
          <t>Approved</t>
        </is>
      </c>
      <c r="N38" s="4" t="inlineStr">
        <is>
          <t>R1 12/11 SO: 'You're pre-approved!' - this is not a prescreened firm offer; use 'check your rate'. R2 12/15 SO: 'pre-approved' removed ok - approved, ok to publish.</t>
        </is>
      </c>
      <c r="O38" s="2" t="inlineStr">
        <is>
          <t>12/15/25 - S. Ortega</t>
        </is>
      </c>
      <c r="P38" s="3" t="n">
        <v>46042</v>
      </c>
      <c r="Q38" s="2" t="inlineStr">
        <is>
          <t>Drop 12/18, 82k pieces; screenshot: https://sharepoint.clearpath.example/sites/MarketingCompliance/Screenshots/MCR-25-037_live_2025-12-18.png</t>
        </is>
      </c>
    </row>
    <row r="39">
      <c r="A39" s="2" t="inlineStr">
        <is>
          <t>MCR-25-038</t>
        </is>
      </c>
      <c r="B39" s="3" t="n">
        <v>45996</v>
      </c>
      <c r="C39" s="2" t="inlineStr">
        <is>
          <t>Andre Duval / Brand &amp; Paid Media</t>
        </is>
      </c>
      <c r="D39" s="2" t="inlineStr">
        <is>
          <t>Credit Card</t>
        </is>
      </c>
      <c r="E39" s="2" t="inlineStr">
        <is>
          <t>Paid Social</t>
        </is>
      </c>
      <c r="F39" s="2" t="inlineStr">
        <is>
          <t>CC Balance Transfer social ad - https://sharepoint.clearpath.example/sites/MarketingCompliance/Submissions/MCR-25-038/CC_BalanceTransfer_SOC_v2.png</t>
        </is>
      </c>
      <c r="G39" s="2" t="n"/>
      <c r="H39" s="2" t="inlineStr">
        <is>
          <t>Medium</t>
        </is>
      </c>
      <c r="I39" s="2" t="inlineStr">
        <is>
          <t>N</t>
        </is>
      </c>
      <c r="J39" s="2" t="inlineStr">
        <is>
          <t>Leah Brandt</t>
        </is>
      </c>
      <c r="K39" s="2" t="n">
        <v>2</v>
      </c>
      <c r="L39" s="2" t="n">
        <v>2</v>
      </c>
      <c r="M39" s="2" t="inlineStr">
        <is>
          <t>Approved</t>
        </is>
      </c>
      <c r="N39" s="4" t="inlineStr">
        <is>
          <t>R1 12/12 LB: 'guaranteed approval' - remove, we can't promise approval. R2 1/12 LB: 'guaranteed' removed ok - approved, ok to publish.</t>
        </is>
      </c>
      <c r="O39" s="2" t="inlineStr">
        <is>
          <t>1/12/26 - L. Brandt</t>
        </is>
      </c>
      <c r="P39" s="3" t="n">
        <v>46215</v>
      </c>
      <c r="Q39" s="2" t="inlineStr">
        <is>
          <t>Meta campaign CC_BalanceTransfer_26Q1; screenshot: https://sharepoint.clearpath.example/sites/MarketingCompliance/Screenshots/MCR-25-038_live_2026-01-15.png</t>
        </is>
      </c>
    </row>
    <row r="40">
      <c r="A40" s="2" t="inlineStr">
        <is>
          <t>MCR-25-039</t>
        </is>
      </c>
      <c r="B40" s="3" t="n">
        <v>46002</v>
      </c>
      <c r="C40" s="2" t="inlineStr">
        <is>
          <t>Jordan Whitfield / Partnerships &amp; Affiliates</t>
        </is>
      </c>
      <c r="D40" s="2" t="inlineStr">
        <is>
          <t>Credit Card</t>
        </is>
      </c>
      <c r="E40" s="2" t="inlineStr">
        <is>
          <t>Email</t>
        </is>
      </c>
      <c r="F40" s="5" t="inlineStr">
        <is>
          <t>CardperksWeekly_CC_BalanceTransfer_EM_v3.pdf</t>
        </is>
      </c>
      <c r="G40" s="2" t="inlineStr">
        <is>
          <t>CardPerks Weekly</t>
        </is>
      </c>
      <c r="H40" s="2" t="inlineStr">
        <is>
          <t>High</t>
        </is>
      </c>
      <c r="I40" s="2" t="inlineStr">
        <is>
          <t>N</t>
        </is>
      </c>
      <c r="J40" s="2" t="inlineStr">
        <is>
          <t>Leah Brandt</t>
        </is>
      </c>
      <c r="K40" s="2" t="n">
        <v>3</v>
      </c>
      <c r="L40" s="2" t="n">
        <v>3</v>
      </c>
      <c r="M40" s="2" t="inlineStr">
        <is>
          <t>Approved</t>
        </is>
      </c>
      <c r="N40" s="4" t="inlineStr">
        <is>
          <t>R1 1/5 LB: partner headline calls us 'the best in California' - we can't substantiate 'best', they need to drop it; 'You've been pre-selected' - needs the prescreen short notice (front page, bordered, 12pt) + PRESCREEN &amp; OPT-OUT NOTICE on the back; send me the selection criteria for the file. R2 1/8 LB: 'best' claim ok; long notice still under 8pt / not set apart. R3 1/16 LB: prescreen notices ok - looks good, approved.</t>
        </is>
      </c>
      <c r="O40" s="2" t="inlineStr">
        <is>
          <t>1/16/26 - L. Brandt</t>
        </is>
      </c>
      <c r="P40" s="3" t="n">
        <v>46070</v>
      </c>
      <c r="Q40" s="2" t="inlineStr">
        <is>
          <t>CardPerks Weekly send 1/18 (their list); screenshot: https://sharepoint.clearpath.example/sites/MarketingCompliance/Screenshots/MCR-25-039_live_2026-01-18.png</t>
        </is>
      </c>
    </row>
    <row r="41">
      <c r="A41" s="2" t="inlineStr">
        <is>
          <t>MCR-25-040</t>
        </is>
      </c>
      <c r="B41" s="3" t="n">
        <v>46013</v>
      </c>
      <c r="C41" s="2" t="inlineStr">
        <is>
          <t>Marcus Bell / Card Marketing</t>
        </is>
      </c>
      <c r="D41" s="2" t="inlineStr">
        <is>
          <t>CC</t>
        </is>
      </c>
      <c r="E41" s="2" t="inlineStr">
        <is>
          <t>Direct Mail</t>
        </is>
      </c>
      <c r="F41" s="2" t="inlineStr">
        <is>
          <t>CC 0% Intro APR mailer - https://sharepoint.clearpath.example/sites/MarketingCompliance/Submissions/MCR-25-040/CC_0IntroApr_DM_v1.pdf</t>
        </is>
      </c>
      <c r="G41" s="2" t="n"/>
      <c r="H41" s="2" t="inlineStr">
        <is>
          <t>High</t>
        </is>
      </c>
      <c r="I41" s="2" t="inlineStr">
        <is>
          <t>N</t>
        </is>
      </c>
      <c r="J41" s="2" t="inlineStr">
        <is>
          <t>Leah Brandt</t>
        </is>
      </c>
      <c r="K41" s="2" t="n">
        <v>1</v>
      </c>
      <c r="L41" s="2" t="n">
        <v>1</v>
      </c>
      <c r="M41" s="2" t="inlineStr">
        <is>
          <t>Rejected</t>
        </is>
      </c>
      <c r="N41" s="4" t="inlineStr">
        <is>
          <t>R1 1/13 LB: rejected - 'guaranteed approval' - remove, we can't promise approval. Can't run this; talk to me before resubmitting.</t>
        </is>
      </c>
      <c r="O41" s="2" t="n"/>
      <c r="P41" s="2" t="n"/>
      <c r="Q41" s="2" t="n"/>
    </row>
    <row r="42">
      <c r="A42" s="2" t="inlineStr">
        <is>
          <t>MCR-25-041</t>
        </is>
      </c>
      <c r="B42" s="3" t="n">
        <v>46021</v>
      </c>
      <c r="C42" s="2" t="inlineStr">
        <is>
          <t>Marcus Bell / Card Marketing</t>
        </is>
      </c>
      <c r="D42" s="2" t="inlineStr">
        <is>
          <t>Credit Card</t>
        </is>
      </c>
      <c r="E42" s="2" t="inlineStr">
        <is>
          <t>Email</t>
        </is>
      </c>
      <c r="F42" s="2" t="inlineStr">
        <is>
          <t>CC Card Brand email - https://sharepoint.clearpath.example/sites/MarketingCompliance/Submissions/MCR-25-041/CC_CardBrand_EM_v1.pdf</t>
        </is>
      </c>
      <c r="G42" s="2" t="n"/>
      <c r="H42" s="2" t="inlineStr">
        <is>
          <t>Low</t>
        </is>
      </c>
      <c r="I42" s="2" t="inlineStr">
        <is>
          <t>N</t>
        </is>
      </c>
      <c r="J42" s="2" t="inlineStr">
        <is>
          <t>Samuel Ortega</t>
        </is>
      </c>
      <c r="K42" s="2" t="n">
        <v>1</v>
      </c>
      <c r="L42" s="2" t="n">
        <v>1</v>
      </c>
      <c r="M42" s="2" t="inlineStr">
        <is>
          <t xml:space="preserve">approved </t>
        </is>
      </c>
      <c r="N42" s="4" t="inlineStr">
        <is>
          <t>R1 1/9 SO: looks good, approved.</t>
        </is>
      </c>
      <c r="O42" s="2" t="inlineStr">
        <is>
          <t>1/9/26 - S. Ortega</t>
        </is>
      </c>
      <c r="P42" s="3" t="n">
        <v>46049</v>
      </c>
      <c r="Q42" s="2" t="inlineStr">
        <is>
          <t>Sent 1/12 to CC waitlist; screenshot: https://sharepoint.clearpath.example/sites/MarketingCompliance/Screenshots/MCR-25-041_live_2026-01-12.png</t>
        </is>
      </c>
    </row>
    <row r="43">
      <c r="A43" s="6" t="inlineStr">
        <is>
          <t>NOTE (R. Okafor 1/5/26): holiday review freeze 12/22 - 1/2, nothing was reviewed in that window. Anything submitted during the freeze was picked up the week of 1/5. PLEASE select all columns before sorting this sheet!!</t>
        </is>
      </c>
    </row>
    <row r="44">
      <c r="A44" s="2" t="inlineStr">
        <is>
          <t>MCR-26-001</t>
        </is>
      </c>
      <c r="B44" s="3" t="n">
        <v>46027</v>
      </c>
      <c r="C44" s="2" t="inlineStr">
        <is>
          <t>Hannah Cho / Lifecycle &amp; CRM</t>
        </is>
      </c>
      <c r="D44" s="2" t="inlineStr">
        <is>
          <t>Personal Loan</t>
        </is>
      </c>
      <c r="E44" s="2" t="inlineStr">
        <is>
          <t>SMS</t>
        </is>
      </c>
      <c r="F44" s="2" t="inlineStr">
        <is>
          <t>PL Debt Consolidation text blast (emailed 1/5)</t>
        </is>
      </c>
      <c r="G44" s="2" t="n"/>
      <c r="H44" s="2" t="inlineStr">
        <is>
          <t>Low</t>
        </is>
      </c>
      <c r="I44" s="2" t="inlineStr">
        <is>
          <t>Y</t>
        </is>
      </c>
      <c r="J44" s="2" t="inlineStr">
        <is>
          <t>Dana Kim</t>
        </is>
      </c>
      <c r="K44" s="2" t="n">
        <v>1</v>
      </c>
      <c r="L44" s="2" t="n">
        <v>1</v>
      </c>
      <c r="M44" s="2" t="inlineStr">
        <is>
          <t>Approved</t>
        </is>
      </c>
      <c r="N44" s="4" t="inlineStr">
        <is>
          <t>R1 1/14 DK: looks good, approved.</t>
        </is>
      </c>
      <c r="O44" s="2" t="inlineStr">
        <is>
          <t>1/14/26 - D. Kim</t>
        </is>
      </c>
      <c r="P44" s="3" t="n">
        <v>46057</v>
      </c>
      <c r="Q44" s="2" t="inlineStr">
        <is>
          <t>Sent 1/18 - PL abandoned-app list</t>
        </is>
      </c>
    </row>
    <row r="45">
      <c r="A45" s="2" t="inlineStr">
        <is>
          <t>MCR-26-002</t>
        </is>
      </c>
      <c r="B45" s="3" t="n">
        <v>46028</v>
      </c>
      <c r="C45" s="2" t="inlineStr">
        <is>
          <t>Priya Natarajan / Growth Marketing (PL)</t>
        </is>
      </c>
      <c r="D45" s="2" t="inlineStr">
        <is>
          <t>Personal Loan</t>
        </is>
      </c>
      <c r="E45" s="2" t="inlineStr">
        <is>
          <t>Landing Page</t>
        </is>
      </c>
      <c r="F45" s="2" t="inlineStr">
        <is>
          <t>PL Check Your Rate landing page - https://sharepoint.clearpath.example/sites/MarketingCompliance/Submissions/MCR-26-002/PL_CheckYourRate_LP_v2.pdf</t>
        </is>
      </c>
      <c r="G45" s="2" t="n"/>
      <c r="H45" s="2" t="inlineStr">
        <is>
          <t>Medium</t>
        </is>
      </c>
      <c r="I45" s="2" t="inlineStr">
        <is>
          <t>N</t>
        </is>
      </c>
      <c r="J45" s="2" t="inlineStr">
        <is>
          <t>Samuel Ortega</t>
        </is>
      </c>
      <c r="K45" s="2" t="n">
        <v>2</v>
      </c>
      <c r="L45" s="2" t="n">
        <v>1</v>
      </c>
      <c r="M45" s="2" t="inlineStr">
        <is>
          <t>Needs changes</t>
        </is>
      </c>
      <c r="N45" s="4" t="inlineStr">
        <is>
          <t>R1 1/14 SO: (reviewed v2 - PN sent an updated file before I started) 'no fees' isn't accurate (0%-8% origination fee) - say 'no prepayment penalty' instead; 'interest rate' in the headline is bigger than the APR - APR must be at least as prominent.</t>
        </is>
      </c>
      <c r="O45" s="2" t="n"/>
      <c r="P45" s="2" t="n"/>
      <c r="Q45" s="2" t="n"/>
    </row>
    <row r="46">
      <c r="A46" s="2" t="inlineStr">
        <is>
          <t>MCR-26-003</t>
        </is>
      </c>
      <c r="B46" s="3" t="n">
        <v>46028</v>
      </c>
      <c r="C46" s="2" t="inlineStr">
        <is>
          <t>Jordan Whitfield / Partnerships &amp; Affiliates</t>
        </is>
      </c>
      <c r="D46" s="2" t="inlineStr">
        <is>
          <t>CC</t>
        </is>
      </c>
      <c r="E46" s="2" t="inlineStr">
        <is>
          <t>Affiliate Page</t>
        </is>
      </c>
      <c r="F46" s="5" t="inlineStr">
        <is>
          <t>CardperksWeekly_CC_0IntroApr_AFF_v4.pdf</t>
        </is>
      </c>
      <c r="G46" s="2" t="inlineStr">
        <is>
          <t>CardPerks Weekly</t>
        </is>
      </c>
      <c r="H46" s="2" t="inlineStr">
        <is>
          <t>High</t>
        </is>
      </c>
      <c r="I46" s="2" t="inlineStr">
        <is>
          <t>N</t>
        </is>
      </c>
      <c r="J46" s="2" t="inlineStr">
        <is>
          <t>Samuel Ortega</t>
        </is>
      </c>
      <c r="K46" s="2" t="n">
        <v>4</v>
      </c>
      <c r="L46" s="2" t="n">
        <v>4</v>
      </c>
      <c r="M46" s="2" t="inlineStr">
        <is>
          <t>Approved</t>
        </is>
      </c>
      <c r="N46" s="4" t="inlineStr">
        <is>
          <t>R1 1/14 LB: missing issuer line ('The ClearPath Card is issued by Harborview Bank, N.A., Member FDIC'); Harborview (sponsor bank) has to sign off on new card creative - sent to them, holding until they reply; 'unlimited 2% cash back' - add 'on purchases' + link to the rewards terms. R2 1/27 LB: rewards terms ok; issuer line still missing from footer; still waiting on Harborview. R3 2/6 LB: issuer line ok; still waiting on Harborview. R4 2/20 SO: Harborview sign-off ok - approved, ok to publish.</t>
        </is>
      </c>
      <c r="O46" s="2" t="inlineStr">
        <is>
          <t>2/20/26 - S. Ortega</t>
        </is>
      </c>
      <c r="P46" s="3" t="n">
        <v>46254</v>
      </c>
      <c r="Q46" s="2" t="inlineStr">
        <is>
          <t>https://www.cardperksweekly.example/reviews/clearpath-cash-back-card; screenshot: https://sharepoint.clearpath.example/sites/MarketingCompliance/Screenshots/MCR-26-003_live_2026-02-23.png</t>
        </is>
      </c>
    </row>
    <row r="47">
      <c r="A47" s="2" t="inlineStr">
        <is>
          <t>MCR-26-004</t>
        </is>
      </c>
      <c r="B47" s="3" t="n">
        <v>46031</v>
      </c>
      <c r="C47" s="2" t="inlineStr">
        <is>
          <t>Marcus Bell / Card Marketing</t>
        </is>
      </c>
      <c r="D47" s="2" t="inlineStr">
        <is>
          <t>Credit Card</t>
        </is>
      </c>
      <c r="E47" s="2" t="inlineStr">
        <is>
          <t>Paid Social</t>
        </is>
      </c>
      <c r="F47" s="2" t="inlineStr">
        <is>
          <t>CC 0% Intro APR IG Reel - https://sharepoint.clearpath.example/sites/MarketingCompliance/Submissions/MCR-26-004/CC_0IntroApr_SOC_v1.png</t>
        </is>
      </c>
      <c r="G47" s="2" t="n"/>
      <c r="H47" s="2" t="inlineStr">
        <is>
          <t>Medium</t>
        </is>
      </c>
      <c r="I47" s="2" t="inlineStr">
        <is>
          <t>Y</t>
        </is>
      </c>
      <c r="J47" s="2" t="inlineStr">
        <is>
          <t>Leah Brandt</t>
        </is>
      </c>
      <c r="K47" s="2" t="n">
        <v>1</v>
      </c>
      <c r="L47" s="2" t="n">
        <v>1</v>
      </c>
      <c r="M47" s="2" t="inlineStr">
        <is>
          <t>Approved</t>
        </is>
      </c>
      <c r="N47" s="4" t="inlineStr">
        <is>
          <t>R1 1/23 LB: looks good, approved.</t>
        </is>
      </c>
      <c r="O47" s="2" t="inlineStr">
        <is>
          <t>1/23/26 - L. Brandt</t>
        </is>
      </c>
      <c r="P47" s="3" t="n">
        <v>46226</v>
      </c>
      <c r="Q47" s="2" t="n"/>
    </row>
    <row r="48">
      <c r="A48" s="2" t="inlineStr">
        <is>
          <t>MCR-26-005</t>
        </is>
      </c>
      <c r="B48" s="3" t="n">
        <v>46036</v>
      </c>
      <c r="C48" s="2" t="inlineStr">
        <is>
          <t>Elena Ruiz / Mortgage Marketing</t>
        </is>
      </c>
      <c r="D48" s="2" t="inlineStr">
        <is>
          <t>Mortgage Prequal</t>
        </is>
      </c>
      <c r="E48" s="2" t="inlineStr">
        <is>
          <t>Email</t>
        </is>
      </c>
      <c r="F48" s="2" t="inlineStr">
        <is>
          <t>MTG First-Time Buyer Prequal email blast - https://sharepoint.clearpath.example/sites/MarketingCompliance/Submissions/MCR-26-005/MTG_FirstTimeBuyerPrequal_EM_v4.pdf</t>
        </is>
      </c>
      <c r="G48" s="2" t="n"/>
      <c r="H48" s="2" t="inlineStr">
        <is>
          <t>High</t>
        </is>
      </c>
      <c r="I48" s="2" t="inlineStr">
        <is>
          <t>Y</t>
        </is>
      </c>
      <c r="J48" s="2" t="inlineStr">
        <is>
          <t>Samuel Ortega</t>
        </is>
      </c>
      <c r="K48" s="2" t="n">
        <v>4</v>
      </c>
      <c r="L48" s="2" t="n">
        <v>4</v>
      </c>
      <c r="M48" s="2" t="inlineStr">
        <is>
          <t>Approved</t>
        </is>
      </c>
      <c r="N48" s="4" t="inlineStr">
        <is>
          <t>R1 1/27 LB: eagle icon + 'government-backed' wording - we're not FHA-approved, remove both; '$2,140/mo' needs every payment stream + 'does not include taxes and insurance; actual payment will be greater' right next to it, not in a footnote; add the CRMLA license line (licensed by the DFPI under the California Residential Mortgage Lending Act).
R2 2/2 SO: CRMLA line ok; eagle icon still in the hero; taxes &amp; insurance line still in the footnote.
R3 2/6 SO: payment disclosure ok; eagle icon still in the hero.
R4 2/20 SO: gov't imagery removed ok - approved, ok to publish.</t>
        </is>
      </c>
      <c r="O48" s="2" t="inlineStr">
        <is>
          <t>2/20/26 - S. Ortega</t>
        </is>
      </c>
      <c r="P48" s="3" t="n">
        <v>46111</v>
      </c>
      <c r="Q48" s="2" t="inlineStr">
        <is>
          <t>Sent 2/23 to MTG prequal leads 30-60d</t>
        </is>
      </c>
    </row>
    <row r="49">
      <c r="A49" s="2" t="inlineStr">
        <is>
          <t>MCR-26-006</t>
        </is>
      </c>
      <c r="B49" s="3" t="n">
        <v>46036</v>
      </c>
      <c r="C49" s="2" t="inlineStr">
        <is>
          <t>Marcus Bell / Card Marketing</t>
        </is>
      </c>
      <c r="D49" s="2" t="inlineStr">
        <is>
          <t>Credit Card</t>
        </is>
      </c>
      <c r="E49" s="2" t="inlineStr">
        <is>
          <t>Email</t>
        </is>
      </c>
      <c r="F49" s="2" t="inlineStr">
        <is>
          <t>CC No Annual Fee email blast (emailed 1/14)</t>
        </is>
      </c>
      <c r="G49" s="2" t="n"/>
      <c r="H49" s="2" t="inlineStr">
        <is>
          <t>Low</t>
        </is>
      </c>
      <c r="I49" s="2" t="inlineStr">
        <is>
          <t>?</t>
        </is>
      </c>
      <c r="J49" s="2" t="inlineStr">
        <is>
          <t>Dana Kim</t>
        </is>
      </c>
      <c r="K49" s="2" t="n">
        <v>1</v>
      </c>
      <c r="L49" s="2" t="n">
        <v>1</v>
      </c>
      <c r="M49" s="2" t="inlineStr">
        <is>
          <t>Approved w/ Changes</t>
        </is>
      </c>
      <c r="N49" s="4" t="inlineStr">
        <is>
          <t>R1 1/23 DK: footer is missing our postal address + unsubscribe link - fixed it myself, approved w/ changes.</t>
        </is>
      </c>
      <c r="O49" s="2" t="inlineStr">
        <is>
          <t>D. Kim</t>
        </is>
      </c>
      <c r="P49" s="3" t="n">
        <v>46080</v>
      </c>
      <c r="Q49" s="2" t="inlineStr">
        <is>
          <t>Sent 1/26 to cardholders - spend stim; screenshot: https://sharepoint.clearpath.example/sites/MarketingCompliance/Screenshots/MCR-26-006_live_2026-01-26.png</t>
        </is>
      </c>
    </row>
    <row r="50">
      <c r="A50" s="2" t="inlineStr">
        <is>
          <t>MCR-26-007</t>
        </is>
      </c>
      <c r="B50" s="3" t="n">
        <v>46037</v>
      </c>
      <c r="C50" s="2" t="inlineStr">
        <is>
          <t>Andre Duval / Brand &amp; Paid Media</t>
        </is>
      </c>
      <c r="D50" s="2" t="inlineStr">
        <is>
          <t>Mortgage Prequal</t>
        </is>
      </c>
      <c r="E50" s="2" t="inlineStr">
        <is>
          <t>Display</t>
        </is>
      </c>
      <c r="F50" s="2" t="inlineStr">
        <is>
          <t>MTG Rate Check display banners - https://sharepoint.clearpath.example/sites/MarketingCompliance/Submissions/MCR-26-007/MTG_RateCheck_DSP_v3.zip</t>
        </is>
      </c>
      <c r="G50" s="2" t="n"/>
      <c r="H50" s="2" t="inlineStr">
        <is>
          <t>High</t>
        </is>
      </c>
      <c r="I50" s="2" t="inlineStr">
        <is>
          <t>N</t>
        </is>
      </c>
      <c r="J50" s="2" t="inlineStr">
        <is>
          <t>Samuel Ortega</t>
        </is>
      </c>
      <c r="K50" s="2" t="n">
        <v>3</v>
      </c>
      <c r="L50" s="2" t="n">
        <v>3</v>
      </c>
      <c r="M50" s="2" t="inlineStr">
        <is>
          <t>Approved</t>
        </is>
      </c>
      <c r="N50" s="4" t="inlineStr">
        <is>
          <t>R1 1/28 SO: imagery + zip-code targeting list - flagging for fair lending review (Reg B 1002.4(b)); add the CRMLA license line (licensed by the DFPI under the California Residential Mortgage Lending Act).
R2 2/2 SO: fair lending review ok; CRMLA line still missing.
R3 2/9 SO: CRMLA line ok - approved.</t>
        </is>
      </c>
      <c r="O50" s="2" t="inlineStr">
        <is>
          <t>2/9/26 - S. Ortega</t>
        </is>
      </c>
      <c r="P50" s="3" t="n">
        <v>46243</v>
      </c>
      <c r="Q50" s="2" t="inlineStr">
        <is>
          <t>Programmatic line item MTG_RateCheck_26Q1; screenshot: https://sharepoint.clearpath.example/sites/MarketingCompliance/Screenshots/MCR-26-007_live_2026-02-14.png</t>
        </is>
      </c>
    </row>
    <row r="51">
      <c r="A51" s="2" t="inlineStr">
        <is>
          <t>MCR-26-008</t>
        </is>
      </c>
      <c r="B51" s="3" t="n">
        <v>46038</v>
      </c>
      <c r="C51" s="2" t="inlineStr">
        <is>
          <t>Priya Natarajan / Growth Marketing (PL)</t>
        </is>
      </c>
      <c r="D51" s="2" t="inlineStr">
        <is>
          <t>Personal Loan</t>
        </is>
      </c>
      <c r="E51" s="2" t="inlineStr">
        <is>
          <t>Call Script</t>
        </is>
      </c>
      <c r="F51" s="2" t="inlineStr">
        <is>
          <t>PL Medical Bills call script (emailed 1/16)</t>
        </is>
      </c>
      <c r="G51" s="2" t="n"/>
      <c r="H51" s="2" t="inlineStr">
        <is>
          <t>Low</t>
        </is>
      </c>
      <c r="I51" s="2" t="inlineStr">
        <is>
          <t>N</t>
        </is>
      </c>
      <c r="J51" s="2" t="inlineStr">
        <is>
          <t>Samuel Ortega</t>
        </is>
      </c>
      <c r="K51" s="2" t="n">
        <v>2</v>
      </c>
      <c r="L51" s="2" t="n">
        <v>1</v>
      </c>
      <c r="M51" s="2" t="inlineStr">
        <is>
          <t>Approved</t>
        </is>
      </c>
      <c r="N51" s="4" t="inlineStr">
        <is>
          <t>R1 1/28 SO: (reviewed v2 - PN sent an updated file before I started) approved, ok to publish.</t>
        </is>
      </c>
      <c r="O51" s="2" t="inlineStr">
        <is>
          <t>1/28/26 - S. Ortega</t>
        </is>
      </c>
      <c r="P51" s="3" t="n">
        <v>46415</v>
      </c>
      <c r="Q51" s="2" t="inlineStr">
        <is>
          <t>Live in call center KB-1177</t>
        </is>
      </c>
    </row>
    <row r="52">
      <c r="A52" s="2" t="inlineStr">
        <is>
          <t>MCR-26-009</t>
        </is>
      </c>
      <c r="B52" s="3" t="n">
        <v>46042</v>
      </c>
      <c r="C52" s="2" t="inlineStr">
        <is>
          <t>Priya Natarajan / Growth Marketing (PL)</t>
        </is>
      </c>
      <c r="D52" s="2" t="inlineStr">
        <is>
          <t>personal loans</t>
        </is>
      </c>
      <c r="E52" s="2" t="inlineStr">
        <is>
          <t>Display</t>
        </is>
      </c>
      <c r="F52" s="2" t="inlineStr">
        <is>
          <t>PL Customer Story display banners - https://sharepoint.clearpath.example/sites/MarketingCompliance/Submissions/MCR-26-009/PL_CustomerStory_DSP_v1.zip</t>
        </is>
      </c>
      <c r="G52" s="2" t="n"/>
      <c r="H52" s="2" t="inlineStr">
        <is>
          <t>Low</t>
        </is>
      </c>
      <c r="I52" s="2" t="inlineStr">
        <is>
          <t>N</t>
        </is>
      </c>
      <c r="J52" s="2" t="inlineStr">
        <is>
          <t>Rachel Okafor</t>
        </is>
      </c>
      <c r="K52" s="2" t="n">
        <v>1</v>
      </c>
      <c r="L52" s="2" t="n">
        <v>1</v>
      </c>
      <c r="M52" s="2" t="inlineStr">
        <is>
          <t>Approved</t>
        </is>
      </c>
      <c r="N52" s="4" t="inlineStr">
        <is>
          <t>R1 1/28 RO: looks good, approved.</t>
        </is>
      </c>
      <c r="O52" s="2" t="inlineStr">
        <is>
          <t>1/28/26 - R. Okafor</t>
        </is>
      </c>
      <c r="P52" s="3" t="n">
        <v>46231</v>
      </c>
      <c r="Q52" s="2" t="inlineStr">
        <is>
          <t>Programmatic line item PL_CustomerStory_26Q1</t>
        </is>
      </c>
    </row>
    <row r="53">
      <c r="A53" s="2" t="inlineStr">
        <is>
          <t>MCR-26-010</t>
        </is>
      </c>
      <c r="B53" s="3" t="n">
        <v>46043</v>
      </c>
      <c r="C53" s="2" t="inlineStr">
        <is>
          <t>Hannah Cho / Lifecycle &amp; CRM</t>
        </is>
      </c>
      <c r="D53" s="2" t="inlineStr">
        <is>
          <t>Credit Card</t>
        </is>
      </c>
      <c r="E53" s="2" t="inlineStr">
        <is>
          <t>Email</t>
        </is>
      </c>
      <c r="F53" s="2" t="inlineStr">
        <is>
          <t>CC Card Brand email blast - https://sharepoint.clearpath.example/sites/MarketingCompliance/Submissions/MCR-26-010/CC_CardBrand_EM_v1.pdf</t>
        </is>
      </c>
      <c r="G53" s="2" t="n"/>
      <c r="H53" s="2" t="inlineStr">
        <is>
          <t>Low</t>
        </is>
      </c>
      <c r="I53" s="2" t="inlineStr">
        <is>
          <t>N</t>
        </is>
      </c>
      <c r="J53" s="2" t="inlineStr">
        <is>
          <t>Samuel Ortega</t>
        </is>
      </c>
      <c r="K53" s="2" t="n">
        <v>1</v>
      </c>
      <c r="L53" s="2" t="n">
        <v>1</v>
      </c>
      <c r="M53" s="2" t="inlineStr">
        <is>
          <t>Approved</t>
        </is>
      </c>
      <c r="N53" s="4" t="inlineStr">
        <is>
          <t>R1 1/30 SO: approved.</t>
        </is>
      </c>
      <c r="O53" s="2" t="inlineStr">
        <is>
          <t>1/30/26 - S. Ortega</t>
        </is>
      </c>
      <c r="P53" s="2" t="inlineStr">
        <is>
          <t>2/19/26</t>
        </is>
      </c>
      <c r="Q53" s="2" t="inlineStr">
        <is>
          <t>Sent 2/2 to cardholders - spend stim; screenshot: https://sharepoint.clearpath.example/sites/MarketingCompliance/Screenshots/MCR-26-010_live_2026-02-02.png</t>
        </is>
      </c>
    </row>
    <row r="54">
      <c r="A54" s="2" t="inlineStr">
        <is>
          <t>MCR-26-011</t>
        </is>
      </c>
      <c r="B54" s="3" t="n">
        <v>46049</v>
      </c>
      <c r="C54" s="2" t="inlineStr">
        <is>
          <t>Jordan Whitfield / Partnerships &amp; Affiliates</t>
        </is>
      </c>
      <c r="D54" s="2" t="inlineStr">
        <is>
          <t>Personal Loan</t>
        </is>
      </c>
      <c r="E54" s="2" t="inlineStr">
        <is>
          <t>Affiliate Page</t>
        </is>
      </c>
      <c r="F54" s="2" t="inlineStr">
        <is>
          <t>LendCompare - PL Brand Awareness offer module (emailed 1/27)</t>
        </is>
      </c>
      <c r="G54" s="2" t="inlineStr">
        <is>
          <t>LendCompare</t>
        </is>
      </c>
      <c r="H54" s="2" t="inlineStr">
        <is>
          <t>Low</t>
        </is>
      </c>
      <c r="I54" s="2" t="inlineStr">
        <is>
          <t>N</t>
        </is>
      </c>
      <c r="J54" s="2" t="inlineStr">
        <is>
          <t>Leah Brandt</t>
        </is>
      </c>
      <c r="K54" s="2" t="n">
        <v>1</v>
      </c>
      <c r="L54" s="2" t="n">
        <v>1</v>
      </c>
      <c r="M54" s="2" t="inlineStr">
        <is>
          <t>Approved - minor edits</t>
        </is>
      </c>
      <c r="N54" s="4" t="inlineStr">
        <is>
          <t>R1 2/5 LB: 'fastest loans in California' - substantiate or soften - fixed it myself, approved w/ changes.</t>
        </is>
      </c>
      <c r="O54" s="2" t="inlineStr">
        <is>
          <t>2/5/26 - L. Brandt</t>
        </is>
      </c>
      <c r="P54" s="3" t="n">
        <v>46239</v>
      </c>
      <c r="Q54" s="2" t="inlineStr">
        <is>
          <t>https://www.lendcompare.example/personal-loans/clearpath; screenshot: https://sharepoint.clearpath.example/sites/MarketingCompliance/Screenshots/MCR-26-011_live_2026-02-10.png</t>
        </is>
      </c>
    </row>
    <row r="55">
      <c r="A55" s="2" t="inlineStr">
        <is>
          <t>MCR-26-012</t>
        </is>
      </c>
      <c r="B55" s="3" t="n">
        <v>46049</v>
      </c>
      <c r="C55" s="2" t="inlineStr">
        <is>
          <t>Hannah Cho / Lifecycle &amp; CRM</t>
        </is>
      </c>
      <c r="D55" s="2" t="inlineStr">
        <is>
          <t>Personal Loan</t>
        </is>
      </c>
      <c r="E55" s="2" t="inlineStr">
        <is>
          <t>SMS</t>
        </is>
      </c>
      <c r="F55" s="2" t="inlineStr">
        <is>
          <t>PL Debt Consolidation SMS (emailed 1/27)</t>
        </is>
      </c>
      <c r="G55" s="2" t="n"/>
      <c r="H55" s="2" t="inlineStr">
        <is>
          <t>Low</t>
        </is>
      </c>
      <c r="I55" s="2" t="inlineStr">
        <is>
          <t>N</t>
        </is>
      </c>
      <c r="J55" s="2" t="inlineStr">
        <is>
          <t>Samuel Ortega</t>
        </is>
      </c>
      <c r="K55" s="2" t="n">
        <v>1</v>
      </c>
      <c r="L55" s="2" t="n">
        <v>1</v>
      </c>
      <c r="M55" s="2" t="inlineStr">
        <is>
          <t>Approved</t>
        </is>
      </c>
      <c r="N55" s="4" t="inlineStr">
        <is>
          <t>R1 2/9 SO: approved, ok to publish.</t>
        </is>
      </c>
      <c r="O55" s="2" t="inlineStr">
        <is>
          <t>2/9/26 - S. Ortega</t>
        </is>
      </c>
      <c r="P55" s="3" t="n">
        <v>46097</v>
      </c>
      <c r="Q55" s="2" t="inlineStr">
        <is>
          <t>Sent 2/13 - PL prospects seg B; screenshot: https://sharepoint.clearpath.example/sites/MarketingCompliance/Screenshots/MCR-26-012_live_2026-02-13.png</t>
        </is>
      </c>
    </row>
    <row r="56">
      <c r="A56" s="2" t="inlineStr">
        <is>
          <t>MCR-26-013</t>
        </is>
      </c>
      <c r="B56" s="3" t="n">
        <v>46050</v>
      </c>
      <c r="C56" s="2" t="inlineStr">
        <is>
          <t>Andre Duval / Brand &amp; Paid Media</t>
        </is>
      </c>
      <c r="D56" s="2" t="inlineStr">
        <is>
          <t>Personal Loan</t>
        </is>
      </c>
      <c r="E56" s="2" t="inlineStr">
        <is>
          <t>Display</t>
        </is>
      </c>
      <c r="F56" s="2" t="inlineStr">
        <is>
          <t>PL Credit Card Payoff programmatic banners (emailed 1/28)</t>
        </is>
      </c>
      <c r="G56" s="2" t="n"/>
      <c r="H56" s="2" t="inlineStr">
        <is>
          <t>Medium</t>
        </is>
      </c>
      <c r="I56" s="2" t="inlineStr">
        <is>
          <t>N</t>
        </is>
      </c>
      <c r="J56" s="2" t="inlineStr">
        <is>
          <t>Leah Brandt</t>
        </is>
      </c>
      <c r="K56" s="2" t="n">
        <v>2</v>
      </c>
      <c r="L56" s="2" t="n">
        <v>2</v>
      </c>
      <c r="M56" s="2" t="inlineStr">
        <is>
          <t>Approved</t>
        </is>
      </c>
      <c r="N56" s="4" t="inlineStr">
        <is>
          <t>R1 2/9 LB: imagery + zip-code targeting list - flagging for fair lending review (Reg B 1002.4(b)).
R2 2/27 LB: fair lending review ok - approved.</t>
        </is>
      </c>
      <c r="O56" s="2" t="inlineStr">
        <is>
          <t>2/27/26 - L. Brandt</t>
        </is>
      </c>
      <c r="P56" s="3" t="n">
        <v>46261</v>
      </c>
      <c r="Q56" s="2" t="inlineStr">
        <is>
          <t>Programmatic line item PL_CreditCardPayoff_26Q1; screenshot: https://sharepoint.clearpath.example/sites/MarketingCompliance/Screenshots/MCR-26-013_live_2026-03-01.png</t>
        </is>
      </c>
    </row>
    <row r="57">
      <c r="A57" s="2" t="inlineStr">
        <is>
          <t>MCR-26-014</t>
        </is>
      </c>
      <c r="B57" s="3" t="n">
        <v>46056</v>
      </c>
      <c r="C57" s="2" t="inlineStr">
        <is>
          <t>Marcus Bell / Card Marketing</t>
        </is>
      </c>
      <c r="D57" s="2" t="inlineStr">
        <is>
          <t>Credit Card</t>
        </is>
      </c>
      <c r="E57" s="2" t="inlineStr">
        <is>
          <t>Direct Mail</t>
        </is>
      </c>
      <c r="F57" s="5" t="inlineStr">
        <is>
          <t>CC_BalanceTransfer_DM_v3.pdf</t>
        </is>
      </c>
      <c r="G57" s="2" t="n"/>
      <c r="H57" s="2" t="inlineStr">
        <is>
          <t>High</t>
        </is>
      </c>
      <c r="I57" s="2" t="inlineStr">
        <is>
          <t>N</t>
        </is>
      </c>
      <c r="J57" s="2" t="inlineStr">
        <is>
          <t>Leah Brandt</t>
        </is>
      </c>
      <c r="K57" s="2" t="n">
        <v>3</v>
      </c>
      <c r="L57" s="2" t="n">
        <v>3</v>
      </c>
      <c r="M57" s="2" t="inlineStr">
        <is>
          <t>Approved</t>
        </is>
      </c>
      <c r="N57" s="4" t="inlineStr">
        <is>
          <t>R1 2/13 LB: Harborview (sponsor bank) has to sign off on new card creative - sent to them, holding until they reply; 'You've been pre-selected' - needs the prescreen short notice (front page, bordered, 12pt) + PRESCREEN &amp; OPT-OUT NOTICE on the back; send me the selection criteria for the file. R2 3/2 LB: prescreen notices ok; still waiting on Harborview. R3 3/16 LB: Harborview sign-off ok - approved.</t>
        </is>
      </c>
      <c r="O57" s="2" t="inlineStr">
        <is>
          <t>3/16/26 - L. Brandt</t>
        </is>
      </c>
      <c r="P57" s="3" t="n">
        <v>46139</v>
      </c>
      <c r="Q57" s="2" t="inlineStr">
        <is>
          <t>Drop 3/21, 33k pieces</t>
        </is>
      </c>
    </row>
    <row r="58">
      <c r="A58" s="2" t="inlineStr">
        <is>
          <t>MCR-26-015</t>
        </is>
      </c>
      <c r="B58" s="2" t="inlineStr">
        <is>
          <t>2/4/26</t>
        </is>
      </c>
      <c r="C58" s="2" t="inlineStr">
        <is>
          <t>Jordan Whitfield / Partnerships &amp; Affiliates</t>
        </is>
      </c>
      <c r="D58" s="2" t="inlineStr">
        <is>
          <t>Credit Card</t>
        </is>
      </c>
      <c r="E58" s="2" t="inlineStr">
        <is>
          <t>Paid Social</t>
        </is>
      </c>
      <c r="F58" s="5" t="inlineStr">
        <is>
          <t>MoneyWithMaya_CC_CashBackCard_SOC_v2.png</t>
        </is>
      </c>
      <c r="G58" s="2" t="inlineStr">
        <is>
          <t xml:space="preserve"> Money with Maya </t>
        </is>
      </c>
      <c r="H58" s="2" t="inlineStr">
        <is>
          <t>High</t>
        </is>
      </c>
      <c r="I58" s="2" t="inlineStr">
        <is>
          <t>Y</t>
        </is>
      </c>
      <c r="J58" s="2" t="inlineStr">
        <is>
          <t>Leah Brandt</t>
        </is>
      </c>
      <c r="K58" s="2" t="n">
        <v>2</v>
      </c>
      <c r="L58" s="2" t="n">
        <v>2</v>
      </c>
      <c r="M58" s="2" t="inlineStr">
        <is>
          <t>Approved</t>
        </is>
      </c>
      <c r="N58" s="4" t="inlineStr">
        <is>
          <t>R1 2/13 LB: 'no annual fee' triggers the full disclosure - add the APR (variable) and other fees. Jordan pls forward to Money with Maya.
R2 3/2 LB: fee disclosures ok - looks good, approved.</t>
        </is>
      </c>
      <c r="O58" s="2" t="inlineStr">
        <is>
          <t>3/2/26 - L. Brandt</t>
        </is>
      </c>
      <c r="P58" s="3" t="n">
        <v>46267</v>
      </c>
      <c r="Q58" s="2" t="inlineStr">
        <is>
          <t>IG post @moneywithmaya 3/6; screenshot: https://sharepoint.clearpath.example/sites/MarketingCompliance/Screenshots/MCR-26-015_live_2026-03-06.png</t>
        </is>
      </c>
    </row>
    <row r="59">
      <c r="A59" s="2" t="inlineStr">
        <is>
          <t>MCR-26-016</t>
        </is>
      </c>
      <c r="B59" s="3" t="n">
        <v>46057</v>
      </c>
      <c r="C59" s="2" t="inlineStr">
        <is>
          <t>Priya Natarajan / Growth Marketing (PL)</t>
        </is>
      </c>
      <c r="D59" s="2" t="inlineStr">
        <is>
          <t>Personal Loan</t>
        </is>
      </c>
      <c r="E59" s="2" t="inlineStr">
        <is>
          <t>Display</t>
        </is>
      </c>
      <c r="F59" s="2" t="inlineStr">
        <is>
          <t>PL Customer Story display banners - https://sharepoint.clearpath.example/sites/MarketingCompliance/Submissions/MCR-26-016/PL_CustomerStory_DSP_v1.zip</t>
        </is>
      </c>
      <c r="G59" s="2" t="n"/>
      <c r="H59" s="2" t="inlineStr">
        <is>
          <t>Low</t>
        </is>
      </c>
      <c r="I59" s="2" t="inlineStr">
        <is>
          <t>N</t>
        </is>
      </c>
      <c r="J59" s="2" t="inlineStr">
        <is>
          <t>Dana Kim</t>
        </is>
      </c>
      <c r="K59" s="2" t="n">
        <v>1</v>
      </c>
      <c r="L59" s="2" t="n">
        <v>1</v>
      </c>
      <c r="M59" s="2" t="inlineStr">
        <is>
          <t>Approved</t>
        </is>
      </c>
      <c r="N59" s="4" t="inlineStr">
        <is>
          <t>R1 2/13 DK: approved, ok to publish.</t>
        </is>
      </c>
      <c r="O59" s="2" t="inlineStr">
        <is>
          <t>2/13/26 - D. Kim</t>
        </is>
      </c>
      <c r="P59" s="3" t="n">
        <v>46247</v>
      </c>
      <c r="Q59" s="2" t="inlineStr">
        <is>
          <t>Programmatic line item PL_CustomerStory_26Q1; screenshot: https://sharepoint.clearpath.example/sites/MarketingCompliance/Screenshots/MCR-26-016_live_2026-02-17.png</t>
        </is>
      </c>
    </row>
    <row r="60">
      <c r="A60" s="2" t="inlineStr">
        <is>
          <t>MCR-26-017</t>
        </is>
      </c>
      <c r="B60" s="2" t="inlineStr">
        <is>
          <t>2/4/26</t>
        </is>
      </c>
      <c r="C60" s="2" t="inlineStr">
        <is>
          <t>Hannah Cho / Lifecycle &amp; CRM</t>
        </is>
      </c>
      <c r="D60" s="2" t="inlineStr">
        <is>
          <t>Credit Card</t>
        </is>
      </c>
      <c r="E60" s="2" t="inlineStr">
        <is>
          <t>SMS</t>
        </is>
      </c>
      <c r="F60" s="5" t="inlineStr">
        <is>
          <t>CC_BalanceTransfer_SMS_v3.docx</t>
        </is>
      </c>
      <c r="G60" s="2" t="n"/>
      <c r="H60" s="2" t="inlineStr">
        <is>
          <t>Low</t>
        </is>
      </c>
      <c r="I60" s="2" t="inlineStr">
        <is>
          <t>N</t>
        </is>
      </c>
      <c r="J60" s="2" t="inlineStr">
        <is>
          <t>Samuel Ortega</t>
        </is>
      </c>
      <c r="K60" s="2" t="n">
        <v>3</v>
      </c>
      <c r="L60" s="2" t="n">
        <v>3</v>
      </c>
      <c r="M60" s="2" t="inlineStr">
        <is>
          <t>Approved</t>
        </is>
      </c>
      <c r="N60" s="4" t="inlineStr">
        <is>
          <t>R1 2/18 SO: 'unlimited 2% cash back' - add 'on purchases' + link to the rewards terms; Harborview (sponsor bank) has to sign off on new card creative - sent to them, holding until they reply.
R2 3/4 SO: rewards terms ok; still waiting on Harborview.
R3 3/23 SO: Harborview sign-off ok - good to go - approved.</t>
        </is>
      </c>
      <c r="O60" s="2" t="inlineStr">
        <is>
          <t>3/23/26 - S. Ortega</t>
        </is>
      </c>
      <c r="P60" s="3" t="n">
        <v>46147</v>
      </c>
      <c r="Q60" s="2" t="inlineStr">
        <is>
          <t>Sent 3/27 - cardholders - spend stim; screenshot: https://sharepoint.clearpath.example/sites/MarketingCompliance/Screenshots/MCR-26-017_live_2026-03-27.png</t>
        </is>
      </c>
    </row>
    <row r="61">
      <c r="A61" s="2" t="inlineStr">
        <is>
          <t>MCR-26-018</t>
        </is>
      </c>
      <c r="B61" s="2" t="inlineStr">
        <is>
          <t>2026-02-05</t>
        </is>
      </c>
      <c r="C61" s="2" t="inlineStr">
        <is>
          <t>Andre Duval / Brand &amp; Paid Media</t>
        </is>
      </c>
      <c r="D61" s="2" t="inlineStr">
        <is>
          <t>CC</t>
        </is>
      </c>
      <c r="E61" s="2" t="inlineStr">
        <is>
          <t>Paid Social</t>
        </is>
      </c>
      <c r="F61" s="5" t="inlineStr">
        <is>
          <t>CC_CashBackCard_SOC_v4.png</t>
        </is>
      </c>
      <c r="G61" s="2" t="n"/>
      <c r="H61" s="2" t="inlineStr">
        <is>
          <t>Medium</t>
        </is>
      </c>
      <c r="I61" s="2" t="inlineStr">
        <is>
          <t>yes</t>
        </is>
      </c>
      <c r="J61" s="2" t="inlineStr">
        <is>
          <t>Samuel Ortega</t>
        </is>
      </c>
      <c r="K61" s="2" t="n">
        <v>4</v>
      </c>
      <c r="L61" s="2" t="n">
        <v>4</v>
      </c>
      <c r="M61" s="2" t="inlineStr">
        <is>
          <t>Approved</t>
        </is>
      </c>
      <c r="N61" s="4" t="inlineStr">
        <is>
          <t>R1 2/12 SO: 'guaranteed approval' - remove, we can't promise approval; '0% for 15 months' - needs 'intro' in the same phrase, the end of the intro period and the go-to APR (24.99%-33.99% variable).
R2 2/20 SO: 'guaranteed' removed ok; go-to APR still not near the first mention of 0%; new: imagery + zip-code targeting list - flagging for fair lending review (Reg B 1002.4(b)).
R3 3/3 SO: intro APR wording ok; fair lending review still open on the targeting list.
R4 3/16 SO: fair lending review ok - looks good, approved.</t>
        </is>
      </c>
      <c r="O61" s="2" t="inlineStr">
        <is>
          <t>3/16/26 - S. Ortega</t>
        </is>
      </c>
      <c r="P61" s="3" t="n">
        <v>46281</v>
      </c>
      <c r="Q61" s="2" t="inlineStr">
        <is>
          <t>Meta campaign CC_CashBackCard_26Q1</t>
        </is>
      </c>
    </row>
    <row r="62">
      <c r="A62" s="2" t="inlineStr">
        <is>
          <t>MCR-26-019</t>
        </is>
      </c>
      <c r="B62" s="2" t="inlineStr">
        <is>
          <t>2026-02-06</t>
        </is>
      </c>
      <c r="C62" s="2" t="inlineStr">
        <is>
          <t>Elena Ruiz / Mortgage Marketing</t>
        </is>
      </c>
      <c r="D62" s="2" t="inlineStr">
        <is>
          <t>Mortgage Prequal</t>
        </is>
      </c>
      <c r="E62" s="2" t="inlineStr">
        <is>
          <t>Landing Page</t>
        </is>
      </c>
      <c r="F62" s="5" t="inlineStr">
        <is>
          <t>MTG_SpringHomebuying_LP_v3.pdf</t>
        </is>
      </c>
      <c r="G62" s="2" t="n"/>
      <c r="H62" s="2" t="inlineStr">
        <is>
          <t>High</t>
        </is>
      </c>
      <c r="I62" s="2" t="inlineStr">
        <is>
          <t>Y</t>
        </is>
      </c>
      <c r="J62" s="2" t="inlineStr">
        <is>
          <t>Leah Brandt</t>
        </is>
      </c>
      <c r="K62" s="2" t="n">
        <v>3</v>
      </c>
      <c r="L62" s="2" t="n">
        <v>3</v>
      </c>
      <c r="M62" s="2" t="inlineStr">
        <is>
          <t>Approved</t>
        </is>
      </c>
      <c r="N62" s="4" t="inlineStr">
        <is>
          <t>R1 2/19 LB: 'won't affect your credit score' - limit it to checking your rate (soft pull); applying is a hard inquiry; '6.125%' needs the APR alongside ('6.125% rate / 6.338% APR') at equal prominence; 'get pre-approved in minutes' - this is prequal only, say 'see if you prequalify'.
R2 2/27 LB: soft-pull wording, prequal wording ok; APR still smaller than the rate.
R3 3/5 LB: rate/APR pairing ok - looks good, approved.</t>
        </is>
      </c>
      <c r="O62" s="2" t="inlineStr">
        <is>
          <t>3/5/26 - L. Brandt</t>
        </is>
      </c>
      <c r="P62" s="3" t="n">
        <v>46451</v>
      </c>
      <c r="Q62" s="2" t="inlineStr">
        <is>
          <t>https://www.clearpathfinancial.example/mtg/mtg_springhomebuying_26q1</t>
        </is>
      </c>
    </row>
    <row r="63">
      <c r="A63" s="2" t="inlineStr">
        <is>
          <t xml:space="preserve">MCR-26-020 </t>
        </is>
      </c>
      <c r="B63" s="3" t="n">
        <v>46062</v>
      </c>
      <c r="C63" s="2" t="inlineStr">
        <is>
          <t>Priya Natarajan / Growth Marketing (PL)</t>
        </is>
      </c>
      <c r="D63" s="2" t="inlineStr">
        <is>
          <t>personal loans</t>
        </is>
      </c>
      <c r="E63" s="2" t="inlineStr">
        <is>
          <t>Paid Search</t>
        </is>
      </c>
      <c r="F63" s="2" t="inlineStr">
        <is>
          <t>PL Credit Card Payoff search ads - https://sharepoint.clearpath.example/sites/MarketingCompliance/Submissions/MCR-26-020/PL_CreditCardPayoff_SEM_v2.xlsx</t>
        </is>
      </c>
      <c r="G63" s="2" t="n"/>
      <c r="H63" s="2" t="inlineStr">
        <is>
          <t>Medium</t>
        </is>
      </c>
      <c r="I63" s="2" t="inlineStr">
        <is>
          <t>N</t>
        </is>
      </c>
      <c r="J63" s="2" t="inlineStr">
        <is>
          <t>Rachel Okafor</t>
        </is>
      </c>
      <c r="K63" s="2" t="n">
        <v>2</v>
      </c>
      <c r="L63" s="2" t="n">
        <v>2</v>
      </c>
      <c r="M63" s="2" t="inlineStr">
        <is>
          <t>Approved w/ Changes</t>
        </is>
      </c>
      <c r="N63" s="4" t="inlineStr">
        <is>
          <t>R1 2/18 RO: 'fixed rate' is fine (PL is fixed) but drop 'locked in forever'; 'interest rate' in the headline is bigger than the APR - APR must be at least as prominent.
R2 2/27 RO: 'forever' dropped ok; APR prominence still off - fixed it myself on v2, approved w/ changes.</t>
        </is>
      </c>
      <c r="O63" s="2" t="inlineStr">
        <is>
          <t>2/27/26 - R. Okafor</t>
        </is>
      </c>
      <c r="P63" s="3" t="n">
        <v>46261</v>
      </c>
      <c r="Q63" s="2" t="inlineStr">
        <is>
          <t>Google Ads - PL_CreditCardPayoff_26Q1</t>
        </is>
      </c>
    </row>
    <row r="64">
      <c r="A64" s="2" t="inlineStr">
        <is>
          <t>MCR-26-021</t>
        </is>
      </c>
      <c r="B64" s="3" t="n">
        <v>46063</v>
      </c>
      <c r="C64" s="2" t="inlineStr">
        <is>
          <t>Elena Ruiz / Mortgage Marketing</t>
        </is>
      </c>
      <c r="D64" s="2" t="inlineStr">
        <is>
          <t>Mortgage Prequal</t>
        </is>
      </c>
      <c r="E64" s="2" t="inlineStr">
        <is>
          <t>Call Script</t>
        </is>
      </c>
      <c r="F64" s="5" t="inlineStr">
        <is>
          <t>MTG_FirstTimeBuyerPrequal_SCRIPT_v5.docx</t>
        </is>
      </c>
      <c r="G64" s="2" t="n"/>
      <c r="H64" s="2" t="inlineStr">
        <is>
          <t>High</t>
        </is>
      </c>
      <c r="I64" s="2" t="inlineStr">
        <is>
          <t>Y</t>
        </is>
      </c>
      <c r="J64" s="2" t="inlineStr">
        <is>
          <t>Dana Kim</t>
        </is>
      </c>
      <c r="K64" s="2" t="n">
        <v>5</v>
      </c>
      <c r="L64" s="2" t="n">
        <v>5</v>
      </c>
      <c r="M64" s="2" t="inlineStr">
        <is>
          <t>Approved</t>
        </is>
      </c>
      <c r="N64" s="4" t="inlineStr">
        <is>
          <t>R1 2/23 DK: add 'NMLS ID #1984302' + www.nmlsconsumeraccess.org; agent has to read the APR range verbatim, not 'rates start low'; script says 'this won't touch your credit' right before the hard-pull consent - keep it to the prequal step. R2 3/4 DK: NMLS line ok; APR range still paraphrased; credit line still sits before the hard-pull consent. R3 3/12 DK: APR read-out ok; credit line still sits before the hard-pull consent; new: '$2,140/mo' needs every payment stream + 'does not include taxes and insurance; actual payment will be greater' right next to it, not in a footnote. R4 3/23 DK: soft-pull scope ok; taxes &amp; insurance line still in the footnote. R5 3/27 DK: payment disclosure ok - approved.</t>
        </is>
      </c>
      <c r="O64" s="2" t="inlineStr">
        <is>
          <t>3/27/26 - D. Kim</t>
        </is>
      </c>
      <c r="P64" s="3" t="n">
        <v>46473</v>
      </c>
      <c r="Q64" s="2" t="inlineStr">
        <is>
          <t>Live in call center KB-1220</t>
        </is>
      </c>
    </row>
    <row r="65">
      <c r="A65" s="2" t="inlineStr">
        <is>
          <t>MCR-26-022</t>
        </is>
      </c>
      <c r="B65" s="3" t="n">
        <v>46063</v>
      </c>
      <c r="C65" s="2" t="inlineStr">
        <is>
          <t>Elena Ruiz / Mortgage Marketing</t>
        </is>
      </c>
      <c r="D65" s="2" t="inlineStr">
        <is>
          <t>Mortgage Prequal</t>
        </is>
      </c>
      <c r="E65" s="2" t="inlineStr">
        <is>
          <t>Call Script</t>
        </is>
      </c>
      <c r="F65" s="2" t="inlineStr">
        <is>
          <t>MTG Homebuyer Tips call script - https://sharepoint.clearpath.example/sites/MarketingCompliance/Submissions/MCR-26-022/MTG_HomebuyerTips_SCRIPT_v1.docx</t>
        </is>
      </c>
      <c r="G65" s="2" t="n"/>
      <c r="H65" s="2" t="inlineStr">
        <is>
          <t>Low</t>
        </is>
      </c>
      <c r="I65" s="2" t="inlineStr">
        <is>
          <t>N</t>
        </is>
      </c>
      <c r="J65" s="2" t="inlineStr">
        <is>
          <t>Leah Brandt</t>
        </is>
      </c>
      <c r="K65" s="2" t="n">
        <v>1</v>
      </c>
      <c r="L65" s="2" t="n">
        <v>1</v>
      </c>
      <c r="M65" s="2" t="inlineStr">
        <is>
          <t>Approved</t>
        </is>
      </c>
      <c r="N65" s="4" t="inlineStr">
        <is>
          <t>R1 2/20 LB: looks good, approved.</t>
        </is>
      </c>
      <c r="O65" s="2" t="inlineStr">
        <is>
          <t>2/20/26 - L. Brandt</t>
        </is>
      </c>
      <c r="P65" s="3" t="n">
        <v>46438</v>
      </c>
      <c r="Q65" s="2" t="inlineStr">
        <is>
          <t>Live in call center KB-1981; screenshot: https://sharepoint.clearpath.example/sites/MarketingCompliance/Screenshots/MCR-26-022_live_2026-02-22.png</t>
        </is>
      </c>
    </row>
    <row r="66">
      <c r="A66" s="2" t="inlineStr">
        <is>
          <t>MCR-26-023</t>
        </is>
      </c>
      <c r="B66" s="3" t="n">
        <v>46065</v>
      </c>
      <c r="C66" s="2" t="inlineStr">
        <is>
          <t>Hannah Cho / Lifecycle &amp; CRM</t>
        </is>
      </c>
      <c r="D66" s="2" t="inlineStr">
        <is>
          <t xml:space="preserve"> Credit Card</t>
        </is>
      </c>
      <c r="E66" s="2" t="inlineStr">
        <is>
          <t>SMS</t>
        </is>
      </c>
      <c r="F66" s="5" t="inlineStr">
        <is>
          <t>CC_BalanceTransfer_SMS_v1.docx</t>
        </is>
      </c>
      <c r="G66" s="2" t="n"/>
      <c r="H66" s="2" t="inlineStr">
        <is>
          <t>Low</t>
        </is>
      </c>
      <c r="I66" s="2" t="inlineStr">
        <is>
          <t>N</t>
        </is>
      </c>
      <c r="J66" s="2" t="inlineStr">
        <is>
          <t>Rachel Okafor</t>
        </is>
      </c>
      <c r="K66" s="2" t="n">
        <v>1</v>
      </c>
      <c r="L66" s="2" t="n">
        <v>1</v>
      </c>
      <c r="M66" s="2" t="inlineStr">
        <is>
          <t>Approved - minor edits</t>
        </is>
      </c>
      <c r="N66" s="4" t="inlineStr">
        <is>
          <t>R1 2/26 RO: 'unlimited 2% cash back' - add 'on purchases' + link to the rewards terms - fixed it myself, approved w/ changes.</t>
        </is>
      </c>
      <c r="O66" s="2" t="inlineStr">
        <is>
          <t>2/26/26 - R. Okafor</t>
        </is>
      </c>
      <c r="P66" s="3" t="n">
        <v>46104</v>
      </c>
      <c r="Q66" s="2" t="inlineStr">
        <is>
          <t>Sent 2/27 - CC prospects (prescreen file); screenshot: https://sharepoint.clearpath.example/sites/MarketingCompliance/Screenshots/MCR-26-023_live_2026-02-27.png</t>
        </is>
      </c>
    </row>
    <row r="67">
      <c r="A67" s="2" t="inlineStr">
        <is>
          <t>MCR-26-024</t>
        </is>
      </c>
      <c r="B67" s="3" t="n">
        <v>46070</v>
      </c>
      <c r="C67" s="2" t="inlineStr">
        <is>
          <t>Jordan Whitfield / Partnerships &amp; Affiliates</t>
        </is>
      </c>
      <c r="D67" s="2" t="inlineStr">
        <is>
          <t>Credit Card</t>
        </is>
      </c>
      <c r="E67" s="2" t="inlineStr">
        <is>
          <t>Email</t>
        </is>
      </c>
      <c r="F67" s="2" t="inlineStr">
        <is>
          <t>CardPerks Weekly - CC Balance Transfer email - https://sharepoint.clearpath.example/sites/MarketingCompliance/Submissions/MCR-26-024/CardperksWeekly_CC_BalanceTransfer_EM_v3.pdf</t>
        </is>
      </c>
      <c r="G67" s="2" t="inlineStr">
        <is>
          <t>CardPerks Weekly</t>
        </is>
      </c>
      <c r="H67" s="2" t="inlineStr">
        <is>
          <t>High</t>
        </is>
      </c>
      <c r="I67" s="2" t="inlineStr">
        <is>
          <t>Y</t>
        </is>
      </c>
      <c r="J67" s="2" t="inlineStr">
        <is>
          <t>Dana Kim</t>
        </is>
      </c>
      <c r="K67" s="2" t="n">
        <v>3</v>
      </c>
      <c r="L67" s="2" t="n">
        <v>3</v>
      </c>
      <c r="M67" s="2" t="inlineStr">
        <is>
          <t>Approved</t>
        </is>
      </c>
      <c r="N67" s="4" t="inlineStr">
        <is>
          <t>R1 2/25 DK: subject line 'Your approval is waiting' doesn't match the body - nobody's approved yet; rate shown without 'APR' or 'variable' - add '24.99%-33.99% variable APR'. R2 3/3 DK: subject line ok; variable APR line still missing. R3 3/11 DK: APR line ok - looks good, approved.</t>
        </is>
      </c>
      <c r="O67" s="2" t="inlineStr">
        <is>
          <t>3/11/26 - D. Kim</t>
        </is>
      </c>
      <c r="P67" s="2" t="n"/>
      <c r="Q67" s="2" t="inlineStr">
        <is>
          <t>CardPerks Weekly send 3/16 (their list); screenshot: https://sharepoint.clearpath.example/sites/MarketingCompliance/Screenshots/MCR-26-024_live_2026-03-16.png</t>
        </is>
      </c>
    </row>
    <row r="68">
      <c r="A68" s="2" t="inlineStr">
        <is>
          <t>MCR-26-021</t>
        </is>
      </c>
      <c r="B68" s="3" t="n">
        <v>46063</v>
      </c>
      <c r="C68" s="2" t="inlineStr">
        <is>
          <t>Elena Ruiz / Mortgage Marketing</t>
        </is>
      </c>
      <c r="D68" s="2" t="inlineStr">
        <is>
          <t>Mortgage Prequal</t>
        </is>
      </c>
      <c r="E68" s="2" t="inlineStr">
        <is>
          <t>Call Script</t>
        </is>
      </c>
      <c r="F68" s="5" t="inlineStr">
        <is>
          <t>MTG_FirstTimeBuyerPrequal_SCRIPT_v5.docx</t>
        </is>
      </c>
      <c r="G68" s="2" t="n"/>
      <c r="H68" s="2" t="inlineStr">
        <is>
          <t>High</t>
        </is>
      </c>
      <c r="I68" s="2" t="inlineStr">
        <is>
          <t>Y</t>
        </is>
      </c>
      <c r="J68" s="2" t="inlineStr">
        <is>
          <t>Dana Kim</t>
        </is>
      </c>
      <c r="K68" s="2" t="n">
        <v>5</v>
      </c>
      <c r="L68" s="2" t="n">
        <v>5</v>
      </c>
      <c r="M68" s="2" t="inlineStr">
        <is>
          <t>Approved</t>
        </is>
      </c>
      <c r="N68" s="4" t="inlineStr">
        <is>
          <t>R1 2/23 DK: add 'NMLS ID #1984302' + www.nmlsconsumeraccess.org; agent has to read the APR range verbatim, not 'rates start low'; script says 'this won't touch your credit' right before the hard-pull consent - keep it to the prequal step. R2 3/4 DK: NMLS line ok; APR range still paraphrased; credit line still sits before the hard-pull consent. R3 3/12 DK: APR read-out ok; credit line still sits before the hard-pull consent; new: '$2,140/mo' needs every payment stream + 'does not include taxes and insurance; actual payment will be greater' right next to it, not in a footnote. R4 3/23 DK: soft-pull scope ok; taxes &amp; insurance line still in the footnote. R5 3/27 DK: payment disclosure ok - approved.</t>
        </is>
      </c>
      <c r="O68" s="2" t="inlineStr">
        <is>
          <t>3/27/26 - D. Kim</t>
        </is>
      </c>
      <c r="P68" s="3" t="n">
        <v>46473</v>
      </c>
      <c r="Q68" s="2" t="inlineStr">
        <is>
          <t>Live in call center KB-1220</t>
        </is>
      </c>
    </row>
    <row r="69">
      <c r="A69" s="2" t="inlineStr">
        <is>
          <t>MCR-26-025</t>
        </is>
      </c>
      <c r="B69" s="3" t="n">
        <v>46070</v>
      </c>
      <c r="C69" s="2" t="inlineStr">
        <is>
          <t>Andre Duval / Brand &amp; Paid Media</t>
        </is>
      </c>
      <c r="D69" s="2" t="inlineStr">
        <is>
          <t>Mortgage Prequal</t>
        </is>
      </c>
      <c r="E69" s="2" t="inlineStr">
        <is>
          <t>Paid Search</t>
        </is>
      </c>
      <c r="F69" s="5" t="inlineStr">
        <is>
          <t>MTG_HomebuyerTips_SEM_v1.xlsx</t>
        </is>
      </c>
      <c r="G69" s="2" t="n"/>
      <c r="H69" s="2" t="inlineStr">
        <is>
          <t>Low</t>
        </is>
      </c>
      <c r="I69" s="2" t="inlineStr">
        <is>
          <t>N</t>
        </is>
      </c>
      <c r="J69" s="2" t="inlineStr">
        <is>
          <t>Leah Brandt</t>
        </is>
      </c>
      <c r="K69" s="2" t="n">
        <v>1</v>
      </c>
      <c r="L69" s="2" t="n">
        <v>1</v>
      </c>
      <c r="M69" s="2" t="inlineStr">
        <is>
          <t>Approved</t>
        </is>
      </c>
      <c r="N69" s="4" t="inlineStr">
        <is>
          <t>R1 2/25 LB: looks good, approved.</t>
        </is>
      </c>
      <c r="O69" s="2" t="inlineStr">
        <is>
          <t>2/25/26 - L. Brandt</t>
        </is>
      </c>
      <c r="P69" s="3" t="n">
        <v>46259</v>
      </c>
      <c r="Q69" s="2" t="inlineStr">
        <is>
          <t>Google Ads - MTG_HomebuyerTips_26Q1; screenshot: https://sharepoint.clearpath.example/sites/MarketingCompliance/Screenshots/MCR-26-025_live_2026-03-01.png</t>
        </is>
      </c>
    </row>
    <row r="70">
      <c r="A70" s="2" t="inlineStr">
        <is>
          <t>MCR-26-026</t>
        </is>
      </c>
      <c r="B70" s="3" t="n">
        <v>46071</v>
      </c>
      <c r="C70" s="2" t="inlineStr">
        <is>
          <t>Priya Natarajan / Growth Marketing (PL)</t>
        </is>
      </c>
      <c r="D70" s="2" t="inlineStr">
        <is>
          <t>Personal Loan</t>
        </is>
      </c>
      <c r="E70" s="2" t="inlineStr">
        <is>
          <t>Paid Search</t>
        </is>
      </c>
      <c r="F70" s="5" t="inlineStr">
        <is>
          <t>PL_MedicalBills_SEM_v2.xlsx</t>
        </is>
      </c>
      <c r="G70" s="2" t="n"/>
      <c r="H70" s="2" t="inlineStr">
        <is>
          <t>Medium</t>
        </is>
      </c>
      <c r="I70" s="2" t="inlineStr">
        <is>
          <t>N</t>
        </is>
      </c>
      <c r="J70" s="2" t="inlineStr">
        <is>
          <t>Samuel Ortega</t>
        </is>
      </c>
      <c r="K70" s="2" t="n">
        <v>2</v>
      </c>
      <c r="L70" s="2" t="n">
        <v>2</v>
      </c>
      <c r="M70" s="2" t="inlineStr">
        <is>
          <t>Approved</t>
        </is>
      </c>
      <c r="N70" s="4" t="inlineStr">
        <is>
          <t>R1 2/26 DK: 'interest rate' in the headline is bigger than the APR - APR must be at least as prominent. R2 3/3 SO: APR prominence ok - approved, ok to publish.</t>
        </is>
      </c>
      <c r="O70" s="2" t="inlineStr">
        <is>
          <t>S. Ortega</t>
        </is>
      </c>
      <c r="P70" s="3" t="n">
        <v>46268</v>
      </c>
      <c r="Q70" s="2" t="n"/>
    </row>
    <row r="71">
      <c r="A71" s="2" t="inlineStr">
        <is>
          <t>MCR-26-027</t>
        </is>
      </c>
      <c r="B71" s="3" t="n">
        <v>46072</v>
      </c>
      <c r="C71" s="2" t="inlineStr">
        <is>
          <t>Priya Natarajan / Growth Marketing (PL)</t>
        </is>
      </c>
      <c r="D71" s="2" t="inlineStr">
        <is>
          <t>Personal Loan</t>
        </is>
      </c>
      <c r="E71" s="2" t="inlineStr">
        <is>
          <t>Email</t>
        </is>
      </c>
      <c r="F71" s="2" t="inlineStr">
        <is>
          <t>PL Medical Bills email blast - https://sharepoint.clearpath.example/sites/MarketingCompliance/Submissions/MCR-26-027/PL_MedicalBills_EM_v2.pdf</t>
        </is>
      </c>
      <c r="G71" s="2" t="n"/>
      <c r="H71" s="2" t="inlineStr">
        <is>
          <t>Low</t>
        </is>
      </c>
      <c r="I71" s="2" t="inlineStr">
        <is>
          <t>N</t>
        </is>
      </c>
      <c r="J71" s="2" t="inlineStr">
        <is>
          <t>Leah Brandt</t>
        </is>
      </c>
      <c r="K71" s="2" t="n">
        <v>2</v>
      </c>
      <c r="L71" s="2" t="n">
        <v>2</v>
      </c>
      <c r="M71" s="2" t="inlineStr">
        <is>
          <t>Approved</t>
        </is>
      </c>
      <c r="N71" s="4" t="inlineStr">
        <is>
          <t>R1 2/27 LB: add CA license line ('Loans made or arranged pursuant to a California Financing Law license, #60DBO-184027').
R2 3/9 LB: license line ok - looks good, approved.</t>
        </is>
      </c>
      <c r="O71" s="2" t="inlineStr">
        <is>
          <t>3/9/26 - L. Brandt</t>
        </is>
      </c>
      <c r="P71" s="3" t="n">
        <v>46118</v>
      </c>
      <c r="Q71" s="2" t="inlineStr">
        <is>
          <t>Sent 3/13 to PL past customers; screenshot: https://sharepoint.clearpath.example/sites/MarketingCompliance/Screenshots/MCR-26-027_live_2026-03-13.png</t>
        </is>
      </c>
    </row>
    <row r="72">
      <c r="A72" s="2" t="inlineStr">
        <is>
          <t>MCR-26-028</t>
        </is>
      </c>
      <c r="B72" s="3" t="n">
        <v>46072</v>
      </c>
      <c r="C72" s="2" t="inlineStr">
        <is>
          <t>Jordan Whitfield / Partnerships &amp; Affiliates</t>
        </is>
      </c>
      <c r="D72" s="2" t="inlineStr">
        <is>
          <t>Personal Loan</t>
        </is>
      </c>
      <c r="E72" s="2" t="inlineStr">
        <is>
          <t>SMS</t>
        </is>
      </c>
      <c r="F72" s="2" t="inlineStr">
        <is>
          <t>LeadStream Direct - PL Brand Awareness text blast (emailed 2/19)</t>
        </is>
      </c>
      <c r="G72" s="2" t="inlineStr">
        <is>
          <t>Leadstream Direct</t>
        </is>
      </c>
      <c r="H72" s="2" t="inlineStr">
        <is>
          <t>Low</t>
        </is>
      </c>
      <c r="I72" s="2" t="inlineStr">
        <is>
          <t>N</t>
        </is>
      </c>
      <c r="J72" s="2" t="inlineStr">
        <is>
          <t>Leah Brandt</t>
        </is>
      </c>
      <c r="K72" s="2" t="n">
        <v>2</v>
      </c>
      <c r="L72" s="2" t="n">
        <v>2</v>
      </c>
      <c r="M72" s="2" t="inlineStr">
        <is>
          <t>Approved</t>
        </is>
      </c>
      <c r="N72" s="4" t="inlineStr">
        <is>
          <t>R1 2/27 LB: not a compliance issue, but the logo lockup is the old one.
R2 3/5 LB: logo ok - looks good, approved.</t>
        </is>
      </c>
      <c r="O72" s="2" t="inlineStr">
        <is>
          <t>3/5/26 - L. Brandt</t>
        </is>
      </c>
      <c r="P72" s="3" t="n">
        <v>46118</v>
      </c>
      <c r="Q72" s="2" t="inlineStr">
        <is>
          <t>LeadStream Direct send 3/6 (their list); screenshot: https://sharepoint.clearpath.example/sites/MarketingCompliance/Screenshots/MCR-26-028_live_2026-03-06.png</t>
        </is>
      </c>
    </row>
    <row r="73">
      <c r="A73" s="2" t="inlineStr">
        <is>
          <t>MCR-26-029</t>
        </is>
      </c>
      <c r="B73" s="3" t="n">
        <v>46084</v>
      </c>
      <c r="C73" s="2" t="inlineStr">
        <is>
          <t>Elena Ruiz / Mortgage Marketing</t>
        </is>
      </c>
      <c r="D73" s="2" t="inlineStr">
        <is>
          <t>MTG</t>
        </is>
      </c>
      <c r="E73" s="2" t="inlineStr">
        <is>
          <t>Email</t>
        </is>
      </c>
      <c r="F73" s="5" t="inlineStr">
        <is>
          <t>MTG_SpringHomebuying_EM_v4.pdf</t>
        </is>
      </c>
      <c r="G73" s="2" t="n"/>
      <c r="H73" s="2" t="inlineStr">
        <is>
          <t>High</t>
        </is>
      </c>
      <c r="I73" s="2" t="inlineStr">
        <is>
          <t>Y</t>
        </is>
      </c>
      <c r="J73" s="2" t="inlineStr">
        <is>
          <t>Rachel Okafor</t>
        </is>
      </c>
      <c r="K73" s="2" t="n">
        <v>4</v>
      </c>
      <c r="L73" s="2" t="n">
        <v>4</v>
      </c>
      <c r="M73" s="2" t="inlineStr">
        <is>
          <t>Approved</t>
        </is>
      </c>
      <c r="N73" s="4" t="inlineStr">
        <is>
          <t>R1 3/11 RO: subject line 'Your approval is waiting' doesn't match the body - nobody's approved yet; add the CRMLA license line (licensed by the DFPI under the California Residential Mortgage Lending Act); 'fixed' used for the 7/6 ARM - 'ARM' has to come first, with the fixed period. R2 3/16 RO: subject line, ARM wording ok; CRMLA line still missing; new: 'won't affect your credit score' - limit it to checking your rate (soft pull); applying is a hard inquiry. R3 3/24 RO: CRMLA line ok; credit-score line still not limited to the rate check. R4 4/1 RO: soft-pull wording ok - good to go - approved.</t>
        </is>
      </c>
      <c r="O73" s="2" t="inlineStr">
        <is>
          <t>4/1/26 - R. Okafor</t>
        </is>
      </c>
      <c r="P73" s="3" t="n">
        <v>46142</v>
      </c>
      <c r="Q73" s="2" t="inlineStr">
        <is>
          <t>Sent 4/2 to MTG newsletter list; screenshot: https://sharepoint.clearpath.example/sites/MarketingCompliance/Screenshots/MCR-26-029_live_2026-04-02.png</t>
        </is>
      </c>
    </row>
    <row r="74">
      <c r="A74" s="2" t="inlineStr">
        <is>
          <t>MCR-26-030</t>
        </is>
      </c>
      <c r="B74" s="3" t="n">
        <v>46084</v>
      </c>
      <c r="C74" s="2" t="inlineStr">
        <is>
          <t>Hannah Cho / Lifecycle &amp; CRM</t>
        </is>
      </c>
      <c r="D74" s="2" t="inlineStr">
        <is>
          <t>Personal Loan</t>
        </is>
      </c>
      <c r="E74" s="2" t="inlineStr">
        <is>
          <t>SMS</t>
        </is>
      </c>
      <c r="F74" s="2" t="inlineStr">
        <is>
          <t>PL Credit Card Payoff SMS - https://sharepoint.clearpath.example/sites/MarketingCompliance/Submissions/MCR-26-030/PL_CreditCardPayoff_SMS_v2.docx</t>
        </is>
      </c>
      <c r="G74" s="2" t="n"/>
      <c r="H74" s="2" t="inlineStr">
        <is>
          <t>Low</t>
        </is>
      </c>
      <c r="I74" s="2" t="inlineStr">
        <is>
          <t>N</t>
        </is>
      </c>
      <c r="J74" s="2" t="inlineStr">
        <is>
          <t>Leah Brandt</t>
        </is>
      </c>
      <c r="K74" s="2" t="n">
        <v>2</v>
      </c>
      <c r="L74" s="2" t="n">
        <v>2</v>
      </c>
      <c r="M74" s="2" t="inlineStr">
        <is>
          <t>Approved</t>
        </is>
      </c>
      <c r="N74" s="4" t="inlineStr">
        <is>
          <t>R1 3/12 LB: 'money in your account today' - need ops substantiation or change to 'as soon as next business day'. R2 3/20 LB: funding claim ok - looks good, approved.</t>
        </is>
      </c>
      <c r="O74" s="2" t="inlineStr">
        <is>
          <t>3/20/26 - L. Brandt</t>
        </is>
      </c>
      <c r="P74" s="3" t="n">
        <v>46128</v>
      </c>
      <c r="Q74" s="2" t="inlineStr">
        <is>
          <t>Sent 3/22 - PL prospects seg B; screenshot: https://sharepoint.clearpath.example/sites/MarketingCompliance/Screenshots/MCR-26-030_live_2026-03-22.png</t>
        </is>
      </c>
    </row>
    <row r="75">
      <c r="A75" s="2" t="inlineStr">
        <is>
          <t>MCR-26-031</t>
        </is>
      </c>
      <c r="B75" s="3" t="n">
        <v>46085</v>
      </c>
      <c r="C75" s="2" t="inlineStr">
        <is>
          <t>Priya Natarajan / Growth Marketing (PL)</t>
        </is>
      </c>
      <c r="D75" s="2" t="inlineStr">
        <is>
          <t>Personal Loan</t>
        </is>
      </c>
      <c r="E75" s="2" t="inlineStr">
        <is>
          <t>Direct Mail</t>
        </is>
      </c>
      <c r="F75" s="5" t="inlineStr">
        <is>
          <t>PL_BrandAwareness_DM_v1.pdf</t>
        </is>
      </c>
      <c r="G75" s="2" t="n"/>
      <c r="H75" s="2" t="inlineStr">
        <is>
          <t>Low</t>
        </is>
      </c>
      <c r="I75" s="2" t="inlineStr">
        <is>
          <t>N</t>
        </is>
      </c>
      <c r="J75" s="2" t="inlineStr">
        <is>
          <t>Rachel Okafor</t>
        </is>
      </c>
      <c r="K75" s="2" t="n">
        <v>1</v>
      </c>
      <c r="L75" s="2" t="n">
        <v>1</v>
      </c>
      <c r="M75" s="2" t="inlineStr">
        <is>
          <t>Approved</t>
        </is>
      </c>
      <c r="N75" s="4" t="inlineStr">
        <is>
          <t>R1 3/12 RO: approved.</t>
        </is>
      </c>
      <c r="O75" s="2" t="inlineStr">
        <is>
          <t>3/12/26 - R. Okafor</t>
        </is>
      </c>
      <c r="P75" s="3" t="n">
        <v>46120</v>
      </c>
      <c r="Q75" s="2" t="inlineStr">
        <is>
          <t>Drop 3/15, 63k pieces</t>
        </is>
      </c>
    </row>
    <row r="76">
      <c r="A76" s="2" t="inlineStr">
        <is>
          <t>MCR-26-032</t>
        </is>
      </c>
      <c r="B76" s="3" t="n">
        <v>46090</v>
      </c>
      <c r="C76" s="2" t="inlineStr">
        <is>
          <t>Marcus Bell / Card Marketing</t>
        </is>
      </c>
      <c r="D76" s="2" t="inlineStr">
        <is>
          <t>CC</t>
        </is>
      </c>
      <c r="E76" s="2" t="inlineStr">
        <is>
          <t>Direct Mail</t>
        </is>
      </c>
      <c r="F76" s="5" t="inlineStr">
        <is>
          <t>CC_CashBackCard_DM_v2.pdf</t>
        </is>
      </c>
      <c r="G76" s="2" t="n"/>
      <c r="H76" s="2" t="inlineStr">
        <is>
          <t>High</t>
        </is>
      </c>
      <c r="I76" s="2" t="inlineStr">
        <is>
          <t>Y</t>
        </is>
      </c>
      <c r="J76" s="2" t="inlineStr">
        <is>
          <t>Nikhil Rao</t>
        </is>
      </c>
      <c r="K76" s="2" t="n">
        <v>2</v>
      </c>
      <c r="L76" s="2" t="n">
        <v>2</v>
      </c>
      <c r="M76" s="2" t="inlineStr">
        <is>
          <t>Approved</t>
        </is>
      </c>
      <c r="N76" s="4" t="inlineStr">
        <is>
          <t>R1 3/20 NR: '0% for 15 months' - needs 'intro' in the same phrase, the end of the intro period and the go-to APR (24.99%-33.99% variable).
R2 3/26 NR: intro APR wording ok - approved, ok to publish.</t>
        </is>
      </c>
      <c r="O76" s="2" t="inlineStr">
        <is>
          <t>3/26/26 - N. Rao</t>
        </is>
      </c>
      <c r="P76" s="3" t="n">
        <v>46139</v>
      </c>
      <c r="Q76" s="2" t="n"/>
    </row>
    <row r="77">
      <c r="A77" s="2" t="inlineStr">
        <is>
          <t>MCR-26-033</t>
        </is>
      </c>
      <c r="B77" s="3" t="n">
        <v>46090</v>
      </c>
      <c r="C77" s="2" t="inlineStr">
        <is>
          <t>Priya Natarajan / Growth Marketing (PL)</t>
        </is>
      </c>
      <c r="D77" s="2" t="inlineStr">
        <is>
          <t>Personal Loan</t>
        </is>
      </c>
      <c r="E77" s="2" t="inlineStr">
        <is>
          <t>Display</t>
        </is>
      </c>
      <c r="F77" s="2" t="inlineStr">
        <is>
          <t>PL Wedding Season programmatic banners - https://sharepoint.clearpath.example/sites/MarketingCompliance/Submissions/MCR-26-033/PL_WeddingSeason_DSP_v3.zip</t>
        </is>
      </c>
      <c r="G77" s="2" t="n"/>
      <c r="H77" s="2" t="inlineStr">
        <is>
          <t>Medium</t>
        </is>
      </c>
      <c r="I77" s="2" t="inlineStr">
        <is>
          <t>N</t>
        </is>
      </c>
      <c r="J77" s="2" t="inlineStr">
        <is>
          <t>Dana Kim</t>
        </is>
      </c>
      <c r="K77" s="2" t="n">
        <v>3</v>
      </c>
      <c r="L77" s="2" t="n">
        <v>3</v>
      </c>
      <c r="M77" s="2" t="inlineStr">
        <is>
          <t>Approved</t>
        </is>
      </c>
      <c r="N77" s="4" t="inlineStr">
        <is>
          <t>R1 3/18 DK: imagery + zip-code targeting list - flagging for fair lending review (Reg B 1002.4(b)); 'no fees' isn't accurate (0%-8% origination fee) - say 'no prepayment penalty' instead. R2 3/25 DK: fair lending review ok; 'no fees' still in body copy. R3 4/7 DK: fee claim ok - good to go - approved.</t>
        </is>
      </c>
      <c r="O77" s="2" t="inlineStr">
        <is>
          <t>4/7/26 - D. Kim</t>
        </is>
      </c>
      <c r="P77" s="3" t="n">
        <v>46302</v>
      </c>
      <c r="Q77" s="2" t="inlineStr">
        <is>
          <t>Programmatic line item PL_WeddingSeason_26Q2; screenshot: https://sharepoint.clearpath.example/sites/MarketingCompliance/Screenshots/MCR-26-033_live_2026-04-08.png</t>
        </is>
      </c>
    </row>
    <row r="78">
      <c r="A78" s="2" t="inlineStr">
        <is>
          <t>MCR-26-034</t>
        </is>
      </c>
      <c r="B78" s="3" t="n">
        <v>46090</v>
      </c>
      <c r="C78" s="2" t="inlineStr">
        <is>
          <t>Hannah Cho / Lifecycle &amp; CRM</t>
        </is>
      </c>
      <c r="D78" s="2" t="inlineStr">
        <is>
          <t>Personal Loan</t>
        </is>
      </c>
      <c r="E78" s="2" t="inlineStr">
        <is>
          <t>Email</t>
        </is>
      </c>
      <c r="F78" s="5" t="inlineStr">
        <is>
          <t>PL_CheckYourRate_EM_v2.pdf</t>
        </is>
      </c>
      <c r="G78" s="2" t="n"/>
      <c r="H78" s="2" t="inlineStr">
        <is>
          <t>Low</t>
        </is>
      </c>
      <c r="I78" s="2" t="inlineStr">
        <is>
          <t>N</t>
        </is>
      </c>
      <c r="J78" s="2" t="inlineStr">
        <is>
          <t>Nikhil Rao</t>
        </is>
      </c>
      <c r="K78" s="2" t="n">
        <v>2</v>
      </c>
      <c r="L78" s="2" t="n">
        <v>2</v>
      </c>
      <c r="M78" s="2" t="inlineStr">
        <is>
          <t>Approved</t>
        </is>
      </c>
      <c r="N78" s="4" t="inlineStr">
        <is>
          <t>R1 3/19 NR: add CA license line ('Loans made or arranged pursuant to a California Financing Law license, #60DBO-184027'). R2 3/25 NR: license line ok - approved, ok to publish.</t>
        </is>
      </c>
      <c r="O78" s="2" t="inlineStr">
        <is>
          <t>3/25/26 - N. Rao</t>
        </is>
      </c>
      <c r="P78" s="3" t="n">
        <v>46135</v>
      </c>
      <c r="Q78" s="2" t="inlineStr">
        <is>
          <t>Sent 3/29 to PL prospects seg B; screenshot: https://sharepoint.clearpath.example/sites/MarketingCompliance/Screenshots/MCR-26-034_live_2026-03-29.png</t>
        </is>
      </c>
    </row>
    <row r="79">
      <c r="A79" s="2" t="inlineStr">
        <is>
          <t>MCR-26-035</t>
        </is>
      </c>
      <c r="B79" s="3" t="n">
        <v>46091</v>
      </c>
      <c r="C79" s="2" t="inlineStr">
        <is>
          <t>Jordan Whitfield / Partnerships &amp; Affiliates</t>
        </is>
      </c>
      <c r="D79" s="2" t="inlineStr">
        <is>
          <t>Personal Loan</t>
        </is>
      </c>
      <c r="E79" s="2" t="inlineStr">
        <is>
          <t>Affiliate Page</t>
        </is>
      </c>
      <c r="F79" s="2" t="inlineStr">
        <is>
          <t>Golden State Saver - PL Wedding Season listing - https://sharepoint.clearpath.example/sites/MarketingCompliance/Submissions/MCR-26-035/GoldenStateSaver_PL_WeddingSeason_AFF_v2.pdf</t>
        </is>
      </c>
      <c r="G79" s="2" t="inlineStr">
        <is>
          <t>Golden State Saver</t>
        </is>
      </c>
      <c r="H79" s="2" t="inlineStr">
        <is>
          <t>High</t>
        </is>
      </c>
      <c r="I79" s="2" t="inlineStr">
        <is>
          <t>N</t>
        </is>
      </c>
      <c r="J79" s="2" t="inlineStr">
        <is>
          <t>Nikhil Rao</t>
        </is>
      </c>
      <c r="K79" s="2" t="n">
        <v>2</v>
      </c>
      <c r="L79" s="2" t="n">
        <v>2</v>
      </c>
      <c r="M79" s="2" t="inlineStr">
        <is>
          <t>Approved</t>
        </is>
      </c>
      <c r="N79" s="4" t="inlineStr">
        <is>
          <t>R1 3/19 NR: 'as low as 8.99% APR' needs the full range (8.99%-35.99% APR) + 'based on creditworthiness' qualifier. Jordan pls forward to Golden State Saver. R2 3/30 NR: range ok - approved, ok to publish.</t>
        </is>
      </c>
      <c r="O79" s="2" t="inlineStr">
        <is>
          <t>3/30/26 - N. Rao</t>
        </is>
      </c>
      <c r="P79" s="3" t="n">
        <v>46295</v>
      </c>
      <c r="Q79" s="2" t="inlineStr">
        <is>
          <t>https://www.goldenstatesaver.example/best-of/clearpath</t>
        </is>
      </c>
    </row>
    <row r="80">
      <c r="A80" s="2" t="inlineStr">
        <is>
          <t>MCR-26-036</t>
        </is>
      </c>
      <c r="B80" s="3" t="n">
        <v>46093</v>
      </c>
      <c r="C80" s="2" t="inlineStr">
        <is>
          <t>Jordan Whitfield / Partnerships &amp; Affiliates</t>
        </is>
      </c>
      <c r="D80" s="2" t="inlineStr">
        <is>
          <t>MTG</t>
        </is>
      </c>
      <c r="E80" s="2" t="inlineStr">
        <is>
          <t>Call Script</t>
        </is>
      </c>
      <c r="F80" s="2" t="inlineStr">
        <is>
          <t>HomeBound Leads - MTG Prequal in Minutes warm-transfer script (emailed 3/12)</t>
        </is>
      </c>
      <c r="G80" s="2" t="inlineStr">
        <is>
          <t xml:space="preserve"> HomeBound Leads </t>
        </is>
      </c>
      <c r="H80" s="2" t="inlineStr">
        <is>
          <t>High</t>
        </is>
      </c>
      <c r="I80" s="2" t="inlineStr">
        <is>
          <t>N</t>
        </is>
      </c>
      <c r="J80" s="2" t="inlineStr">
        <is>
          <t>Nikhil Rao</t>
        </is>
      </c>
      <c r="K80" s="2" t="n">
        <v>2</v>
      </c>
      <c r="L80" s="2" t="n">
        <v>2</v>
      </c>
      <c r="M80" s="2" t="inlineStr">
        <is>
          <t>Approved</t>
        </is>
      </c>
      <c r="N80" s="4" t="inlineStr">
        <is>
          <t>R1 3/25 NR: '6.125%' needs the APR alongside ('6.125% rate / 6.338% APR') at equal prominence. R2 3/30 NR: rate/APR pairing ok - approved.</t>
        </is>
      </c>
      <c r="O80" s="2" t="inlineStr">
        <is>
          <t>3/30/26 - N. Rao</t>
        </is>
      </c>
      <c r="P80" s="3" t="n">
        <v>46476</v>
      </c>
      <c r="Q80" s="2" t="inlineStr">
        <is>
          <t>HomeBound Leads send 3/31 (their list); screenshot: https://sharepoint.clearpath.example/sites/MarketingCompliance/Screenshots/MCR-26-036_live_2026-03-31.png</t>
        </is>
      </c>
    </row>
    <row r="81">
      <c r="A81" s="2" t="inlineStr">
        <is>
          <t>MCR-26-037</t>
        </is>
      </c>
      <c r="B81" s="3" t="n">
        <v>46098</v>
      </c>
      <c r="C81" s="2" t="inlineStr">
        <is>
          <t>Priya Natarajan / Growth Marketing (PL)</t>
        </is>
      </c>
      <c r="D81" s="2" t="inlineStr">
        <is>
          <t>Personal Loan</t>
        </is>
      </c>
      <c r="E81" s="2" t="inlineStr">
        <is>
          <t>Display</t>
        </is>
      </c>
      <c r="F81" s="5" t="inlineStr">
        <is>
          <t>PL_DebtConsolidation_DSP_v2.zip</t>
        </is>
      </c>
      <c r="G81" s="2" t="n"/>
      <c r="H81" s="2" t="inlineStr">
        <is>
          <t>Medium</t>
        </is>
      </c>
      <c r="I81" s="2" t="inlineStr">
        <is>
          <t>Y</t>
        </is>
      </c>
      <c r="J81" s="2" t="inlineStr">
        <is>
          <t xml:space="preserve">Nikhil Rao </t>
        </is>
      </c>
      <c r="K81" s="2" t="n">
        <v>2</v>
      </c>
      <c r="L81" s="2" t="n">
        <v>2</v>
      </c>
      <c r="M81" s="2" t="inlineStr">
        <is>
          <t>Approved</t>
        </is>
      </c>
      <c r="N81" s="4" t="inlineStr">
        <is>
          <t>R1 3/26 NR: 'payments from $199/mo' is a trigger term - add APR, term and total of payments; use the rep example ($10,000 / 36 mo / 12.99% APR = $337/mo, $12,128 total); 'money in your account today' - need ops substantiation or change to 'as soon as next business day'.
R2 4/2 NR: rep example, funding claim ok - approved.</t>
        </is>
      </c>
      <c r="O81" s="2" t="inlineStr">
        <is>
          <t>4/2/26 - N. Rao</t>
        </is>
      </c>
      <c r="P81" s="3" t="n">
        <v>46297</v>
      </c>
      <c r="Q81" s="2" t="n"/>
    </row>
    <row r="82">
      <c r="A82" s="2" t="inlineStr">
        <is>
          <t>MCR-26-038</t>
        </is>
      </c>
      <c r="B82" s="3" t="n">
        <v>46099</v>
      </c>
      <c r="C82" s="2" t="inlineStr">
        <is>
          <t>Priya Natarajan / Growth Marketing (PL)</t>
        </is>
      </c>
      <c r="D82" s="2" t="inlineStr">
        <is>
          <t>PL</t>
        </is>
      </c>
      <c r="E82" s="2" t="inlineStr">
        <is>
          <t>Email</t>
        </is>
      </c>
      <c r="F82" s="5" t="inlineStr">
        <is>
          <t>PL_CustomerStory_EM_v2.pdf</t>
        </is>
      </c>
      <c r="G82" s="2" t="n"/>
      <c r="H82" s="2" t="inlineStr">
        <is>
          <t>Low</t>
        </is>
      </c>
      <c r="I82" s="2" t="inlineStr">
        <is>
          <t>N</t>
        </is>
      </c>
      <c r="J82" s="2" t="inlineStr">
        <is>
          <t>Nikhil Rao</t>
        </is>
      </c>
      <c r="K82" s="2" t="n">
        <v>2</v>
      </c>
      <c r="L82" s="2" t="n">
        <v>1</v>
      </c>
      <c r="M82" s="2" t="inlineStr">
        <is>
          <t>Approved</t>
        </is>
      </c>
      <c r="N82" s="4" t="inlineStr">
        <is>
          <t>R1 3/30 NR: (reviewed v2 - PN sent an updated file before I started) looks good, approved.</t>
        </is>
      </c>
      <c r="O82" s="2" t="inlineStr">
        <is>
          <t>3/30/26 - N. Rao</t>
        </is>
      </c>
      <c r="P82" s="3" t="n">
        <v>46131</v>
      </c>
      <c r="Q82" s="2" t="inlineStr">
        <is>
          <t>Sent 4/4 to PL prospects seg B</t>
        </is>
      </c>
    </row>
    <row r="83">
      <c r="A83" s="2" t="inlineStr">
        <is>
          <t>MCR-26-039</t>
        </is>
      </c>
      <c r="B83" s="3" t="n">
        <v>46099</v>
      </c>
      <c r="C83" s="2" t="inlineStr">
        <is>
          <t>Elena Ruiz / Mortgage Marketing</t>
        </is>
      </c>
      <c r="D83" s="2" t="inlineStr">
        <is>
          <t>Mortgage Prequal</t>
        </is>
      </c>
      <c r="E83" s="2" t="inlineStr">
        <is>
          <t>Email</t>
        </is>
      </c>
      <c r="F83" s="5" t="inlineStr">
        <is>
          <t>MTG_HomebuyerTips_EM_v1.pdf</t>
        </is>
      </c>
      <c r="G83" s="2" t="n"/>
      <c r="H83" s="2" t="inlineStr">
        <is>
          <t>Low</t>
        </is>
      </c>
      <c r="I83" s="2" t="inlineStr">
        <is>
          <t>N</t>
        </is>
      </c>
      <c r="J83" s="2" t="inlineStr">
        <is>
          <t>Nikhil Rao</t>
        </is>
      </c>
      <c r="K83" s="2" t="n">
        <v>1</v>
      </c>
      <c r="L83" s="2" t="n">
        <v>1</v>
      </c>
      <c r="M83" s="2" t="inlineStr">
        <is>
          <t xml:space="preserve">approved </t>
        </is>
      </c>
      <c r="N83" s="4" t="inlineStr">
        <is>
          <t>R1 3/25 NR: approved.</t>
        </is>
      </c>
      <c r="O83" s="2" t="inlineStr">
        <is>
          <t>3/25/26 - N. Rao</t>
        </is>
      </c>
      <c r="P83" s="3" t="n">
        <v>46139</v>
      </c>
      <c r="Q83" s="2" t="inlineStr">
        <is>
          <t>Sent 3/27 to MTG prequal leads 30-60d; screenshot: https://sharepoint.clearpath.example/sites/MarketingCompliance/Screenshots/MCR-26-039_live_2026-03-27.png</t>
        </is>
      </c>
    </row>
    <row r="84">
      <c r="A84" s="2" t="inlineStr">
        <is>
          <t>MCR-26-040</t>
        </is>
      </c>
      <c r="B84" s="3" t="n">
        <v>46100</v>
      </c>
      <c r="C84" s="2" t="inlineStr">
        <is>
          <t>Priya Natarajan / Growth Marketing (PL)</t>
        </is>
      </c>
      <c r="D84" s="2" t="inlineStr">
        <is>
          <t>PL</t>
        </is>
      </c>
      <c r="E84" s="2" t="inlineStr">
        <is>
          <t>Display</t>
        </is>
      </c>
      <c r="F84" s="5" t="inlineStr">
        <is>
          <t>PL_DebtConsolidation_DSP_v3.zip</t>
        </is>
      </c>
      <c r="G84" s="2" t="n"/>
      <c r="H84" s="2" t="inlineStr">
        <is>
          <t>Medium</t>
        </is>
      </c>
      <c r="I84" s="2" t="inlineStr">
        <is>
          <t>yes</t>
        </is>
      </c>
      <c r="J84" s="2" t="inlineStr">
        <is>
          <t>Leah Brandt</t>
        </is>
      </c>
      <c r="K84" s="2" t="n">
        <v>3</v>
      </c>
      <c r="L84" s="2" t="n">
        <v>3</v>
      </c>
      <c r="M84" s="2" t="inlineStr">
        <is>
          <t>Approved</t>
        </is>
      </c>
      <c r="N84" s="4" t="inlineStr">
        <is>
          <t>R1 3/31 LB: 'payments from $199/mo' is a trigger term - add APR, term and total of payments; use the rep example ($10,000 / 36 mo / 12.99% APR = $337/mo, $12,128 total); imagery + zip-code targeting list - flagging for fair lending review (Reg B 1002.4(b)).
R2 4/7 LB: rep example ok; fair lending review still open on the targeting list.
R3 4/13 LB: fair lending review ok - looks good, approved.</t>
        </is>
      </c>
      <c r="O84" s="2" t="inlineStr">
        <is>
          <t>L. Brandt</t>
        </is>
      </c>
      <c r="P84" s="3" t="n">
        <v>46308</v>
      </c>
      <c r="Q84" s="2" t="inlineStr">
        <is>
          <t>Programmatic line item PL_DebtConsolidation_26Q2; screenshot: https://sharepoint.clearpath.example/sites/MarketingCompliance/Screenshots/MCR-26-040_live_2026-04-18.png</t>
        </is>
      </c>
    </row>
    <row r="85">
      <c r="A85" s="2" t="inlineStr">
        <is>
          <t>MCR-26-041</t>
        </is>
      </c>
      <c r="B85" s="3" t="n">
        <v>46101</v>
      </c>
      <c r="C85" s="2" t="inlineStr">
        <is>
          <t>Elena Ruiz / Mortgage Marketing</t>
        </is>
      </c>
      <c r="D85" s="2" t="inlineStr">
        <is>
          <t>Mortgage Prequal</t>
        </is>
      </c>
      <c r="E85" s="2" t="inlineStr">
        <is>
          <t>Email</t>
        </is>
      </c>
      <c r="F85" s="2" t="inlineStr">
        <is>
          <t>MTG Rate Check nurture email - https://sharepoint.clearpath.example/sites/MarketingCompliance/Submissions/MCR-26-041/MTG_RateCheck_EM_v3.pdf</t>
        </is>
      </c>
      <c r="G85" s="2" t="n"/>
      <c r="H85" s="2" t="inlineStr">
        <is>
          <t>High</t>
        </is>
      </c>
      <c r="I85" s="2" t="inlineStr">
        <is>
          <t>N</t>
        </is>
      </c>
      <c r="J85" s="2" t="inlineStr">
        <is>
          <t>Dana Kim</t>
        </is>
      </c>
      <c r="K85" s="2" t="n">
        <v>3</v>
      </c>
      <c r="L85" s="2" t="n">
        <v>3</v>
      </c>
      <c r="M85" s="2" t="inlineStr">
        <is>
          <t>Approved</t>
        </is>
      </c>
      <c r="N85" s="4" t="inlineStr">
        <is>
          <t>R1 4/1 DK: '6.125%' needs the APR alongside ('6.125% rate / 6.338% APR') at equal prominence; add 'NMLS ID #1984302' + www.nmlsconsumeraccess.org. R2 4/9 DK: rate/APR pairing ok; NMLS line still missing. R3 4/16 DK: NMLS line ok - approved.</t>
        </is>
      </c>
      <c r="O85" s="2" t="inlineStr">
        <is>
          <t>4/16/26 - D. Kim</t>
        </is>
      </c>
      <c r="P85" s="3" t="n">
        <v>46161</v>
      </c>
      <c r="Q85" s="2" t="inlineStr">
        <is>
          <t>Sent 4/20 to MTG newsletter list; screenshot: https://sharepoint.clearpath.example/sites/MarketingCompliance/Screenshots/MCR-26-041_live_2026-04-20.png</t>
        </is>
      </c>
    </row>
    <row r="86">
      <c r="A86" s="2" t="inlineStr">
        <is>
          <t>MCR-26-042</t>
        </is>
      </c>
      <c r="B86" s="3" t="n">
        <v>46105</v>
      </c>
      <c r="C86" s="2" t="inlineStr">
        <is>
          <t>Priya Natarajan / Growth Marketing (PL)</t>
        </is>
      </c>
      <c r="D86" s="2" t="inlineStr">
        <is>
          <t>Personal Loan</t>
        </is>
      </c>
      <c r="E86" s="2" t="inlineStr">
        <is>
          <t>Display</t>
        </is>
      </c>
      <c r="F86" s="2" t="inlineStr">
        <is>
          <t>PL Check Your Rate programmatic banners (emailed 3/24)</t>
        </is>
      </c>
      <c r="G86" s="2" t="n"/>
      <c r="H86" s="2" t="inlineStr">
        <is>
          <t>Medium</t>
        </is>
      </c>
      <c r="I86" s="2" t="inlineStr">
        <is>
          <t>N</t>
        </is>
      </c>
      <c r="J86" s="2" t="inlineStr">
        <is>
          <t>Nikhil Rao</t>
        </is>
      </c>
      <c r="K86" s="2" t="n">
        <v>2</v>
      </c>
      <c r="L86" s="2" t="n">
        <v>2</v>
      </c>
      <c r="M86" s="2" t="inlineStr">
        <is>
          <t>Approved</t>
        </is>
      </c>
      <c r="N86" s="4" t="inlineStr">
        <is>
          <t>R1 4/2 NR: 'no fees' isn't accurate (0%-8% origination fee) - say 'no prepayment penalty' instead. R2 4/15 NR: fee claim ok - looks good, approved.</t>
        </is>
      </c>
      <c r="O86" s="2" t="inlineStr">
        <is>
          <t>4/15/26 - N. Rao</t>
        </is>
      </c>
      <c r="P86" s="3" t="n">
        <v>46310</v>
      </c>
      <c r="Q86" s="2" t="inlineStr">
        <is>
          <t>Programmatic line item PL_CheckYourRate_26Q2; screenshot: https://sharepoint.clearpath.example/sites/MarketingCompliance/Screenshots/MCR-26-042_live_2026-04-18.png</t>
        </is>
      </c>
    </row>
    <row r="87">
      <c r="A87" s="2" t="inlineStr">
        <is>
          <t>MCR-26-043</t>
        </is>
      </c>
      <c r="B87" s="3" t="n">
        <v>46105</v>
      </c>
      <c r="C87" s="2" t="inlineStr">
        <is>
          <t>Elena Ruiz / Mortgage Marketing</t>
        </is>
      </c>
      <c r="D87" s="2" t="inlineStr">
        <is>
          <t>Mortgage Prequal</t>
        </is>
      </c>
      <c r="E87" s="2" t="inlineStr">
        <is>
          <t>Paid Social</t>
        </is>
      </c>
      <c r="F87" s="5" t="inlineStr">
        <is>
          <t>MTG_FirstTimeBuyerPrequal_SOC_v1.png</t>
        </is>
      </c>
      <c r="G87" s="2" t="n"/>
      <c r="H87" s="2" t="inlineStr">
        <is>
          <t>High</t>
        </is>
      </c>
      <c r="I87" s="2" t="inlineStr">
        <is>
          <t>N</t>
        </is>
      </c>
      <c r="J87" s="2" t="inlineStr">
        <is>
          <t>Leah Brandt</t>
        </is>
      </c>
      <c r="K87" s="2" t="n">
        <v>1</v>
      </c>
      <c r="L87" s="2" t="n">
        <v>1</v>
      </c>
      <c r="M87" s="2" t="inlineStr">
        <is>
          <t>Rejected</t>
        </is>
      </c>
      <c r="N87" s="4" t="inlineStr">
        <is>
          <t>R1 4/6 LB: rejected - eagle icon + 'government-backed' wording - we're not FHA-approved, remove both. Can't run this; talk to me before resubmitting.</t>
        </is>
      </c>
      <c r="O87" s="2" t="n"/>
      <c r="P87" s="2" t="n"/>
      <c r="Q87" s="2" t="n"/>
    </row>
    <row r="88">
      <c r="A88" s="2" t="inlineStr">
        <is>
          <t>MCR-26-044</t>
        </is>
      </c>
      <c r="B88" s="3" t="n">
        <v>46106</v>
      </c>
      <c r="C88" s="2" t="inlineStr">
        <is>
          <t>Hannah Cho / Lifecycle &amp; CRM</t>
        </is>
      </c>
      <c r="D88" s="2" t="inlineStr">
        <is>
          <t>Credit Card</t>
        </is>
      </c>
      <c r="E88" s="2" t="inlineStr">
        <is>
          <t>SMS</t>
        </is>
      </c>
      <c r="F88" s="5" t="inlineStr">
        <is>
          <t>CC_BalanceTransfer_SMS_v1.docx</t>
        </is>
      </c>
      <c r="G88" s="2" t="n"/>
      <c r="H88" s="2" t="inlineStr">
        <is>
          <t>Low</t>
        </is>
      </c>
      <c r="I88" s="2" t="inlineStr">
        <is>
          <t>Y</t>
        </is>
      </c>
      <c r="J88" s="2" t="inlineStr">
        <is>
          <t>Rachel Okafor</t>
        </is>
      </c>
      <c r="K88" s="2" t="n">
        <v>1</v>
      </c>
      <c r="L88" s="2" t="n">
        <v>1</v>
      </c>
      <c r="M88" s="2" t="inlineStr">
        <is>
          <t>Approved</t>
        </is>
      </c>
      <c r="N88" s="4" t="inlineStr">
        <is>
          <t>R1 4/3 RO: approved, ok to publish.</t>
        </is>
      </c>
      <c r="O88" s="2" t="inlineStr">
        <is>
          <t>4/3/26 - R. Okafor</t>
        </is>
      </c>
      <c r="P88" s="3" t="n">
        <v>46147</v>
      </c>
      <c r="Q88" s="2" t="inlineStr">
        <is>
          <t>Sent 4/6 - CC waitlist; screenshot: https://sharepoint.clearpath.example/sites/MarketingCompliance/Screenshots/MCR-26-044_live_2026-04-06.png</t>
        </is>
      </c>
    </row>
    <row r="89">
      <c r="A89" s="2" t="inlineStr">
        <is>
          <t>MCR-26-045</t>
        </is>
      </c>
      <c r="B89" s="3" t="n">
        <v>46114</v>
      </c>
      <c r="C89" s="2" t="inlineStr">
        <is>
          <t>Elena Ruiz / Mortgage Marketing</t>
        </is>
      </c>
      <c r="D89" s="2" t="inlineStr">
        <is>
          <t>Mortgage Prequal</t>
        </is>
      </c>
      <c r="E89" s="2" t="inlineStr">
        <is>
          <t>Paid Search</t>
        </is>
      </c>
      <c r="F89" s="5" t="inlineStr">
        <is>
          <t>MTG_HomebuyerTips_SEM_v1.xlsx</t>
        </is>
      </c>
      <c r="G89" s="2" t="n"/>
      <c r="H89" s="2" t="inlineStr">
        <is>
          <t>Low</t>
        </is>
      </c>
      <c r="I89" s="2" t="inlineStr">
        <is>
          <t>N</t>
        </is>
      </c>
      <c r="J89" s="2" t="inlineStr">
        <is>
          <t>Leah Brandt</t>
        </is>
      </c>
      <c r="K89" s="2" t="n">
        <v>1</v>
      </c>
      <c r="L89" s="2" t="n">
        <v>1</v>
      </c>
      <c r="M89" s="2" t="inlineStr">
        <is>
          <t>Approved w/ changes</t>
        </is>
      </c>
      <c r="N89" s="4" t="inlineStr">
        <is>
          <t>R1 4/13 LB: testimonial needs a typical-results disclosure or has to go - fixed it myself, approved w/ changes.</t>
        </is>
      </c>
      <c r="O89" s="2" t="inlineStr">
        <is>
          <t>4/13/26 - L. Brandt</t>
        </is>
      </c>
      <c r="P89" s="3" t="n">
        <v>46308</v>
      </c>
      <c r="Q89" s="2" t="inlineStr">
        <is>
          <t>Google Ads - MTG_HomebuyerTips_26Q2; screenshot: https://sharepoint.clearpath.example/sites/MarketingCompliance/Screenshots/MCR-26-045_live_2026-04-14.png</t>
        </is>
      </c>
    </row>
    <row r="90">
      <c r="A90" s="2" t="inlineStr">
        <is>
          <t>MCR-26-046</t>
        </is>
      </c>
      <c r="B90" s="3" t="n">
        <v>46115</v>
      </c>
      <c r="C90" s="2" t="inlineStr">
        <is>
          <t>Jordan Whitfield / Partnerships &amp; Affiliates</t>
        </is>
      </c>
      <c r="D90" s="2" t="inlineStr">
        <is>
          <t>Credit Card</t>
        </is>
      </c>
      <c r="E90" s="2" t="inlineStr">
        <is>
          <t>Affiliate Page</t>
        </is>
      </c>
      <c r="F90" s="2" t="inlineStr">
        <is>
          <t>CardPerks Weekly - CC Balance Transfer offer module - https://sharepoint.clearpath.example/sites/MarketingCompliance/Submissions/MCR-26-046/CardperksWeekly_CC_BalanceTransfer_AFF_v3.pdf</t>
        </is>
      </c>
      <c r="G90" s="2" t="inlineStr">
        <is>
          <t>CardPerks Weekly</t>
        </is>
      </c>
      <c r="H90" s="2" t="inlineStr">
        <is>
          <t>High</t>
        </is>
      </c>
      <c r="I90" s="2" t="inlineStr">
        <is>
          <t>Y</t>
        </is>
      </c>
      <c r="J90" s="2" t="inlineStr">
        <is>
          <t xml:space="preserve">Dana Kim </t>
        </is>
      </c>
      <c r="K90" s="2" t="n">
        <v>3</v>
      </c>
      <c r="L90" s="2" t="n">
        <v>3</v>
      </c>
      <c r="M90" s="2" t="inlineStr">
        <is>
          <t>Approved</t>
        </is>
      </c>
      <c r="N90" s="4" t="inlineStr">
        <is>
          <t>R1 4/17 DK: partner headline calls us 'the best in California' - we can't substantiate 'best', they need to drop it; Harborview (sponsor bank) has to sign off on new card creative - sent to them, holding until they reply. Jordan pls forward to CardPerks Weekly.
R2 5/6 DK: 'best' claim ok; still waiting on Harborview.
R3 5/20 DK: Harborview sign-off ok - good to go - approved.</t>
        </is>
      </c>
      <c r="O90" s="2" t="inlineStr">
        <is>
          <t>5/20/26 - D. Kim</t>
        </is>
      </c>
      <c r="P90" s="3" t="n">
        <v>46346</v>
      </c>
      <c r="Q90" s="5" t="inlineStr">
        <is>
          <t>https://www.cardperksweekly.example/reviews/clearpath-cash-back-card</t>
        </is>
      </c>
    </row>
    <row r="91">
      <c r="A91" s="2" t="inlineStr">
        <is>
          <t>MCR-26-047</t>
        </is>
      </c>
      <c r="B91" s="3" t="n">
        <v>46118</v>
      </c>
      <c r="C91" s="2" t="inlineStr">
        <is>
          <t>Elena Ruiz / Mortgage Marketing</t>
        </is>
      </c>
      <c r="D91" s="2" t="inlineStr">
        <is>
          <t>Mortgage Prequal</t>
        </is>
      </c>
      <c r="E91" s="2" t="inlineStr">
        <is>
          <t>Landing Page</t>
        </is>
      </c>
      <c r="F91" s="2" t="inlineStr">
        <is>
          <t>MTG Homebuyer Tips LP - https://sharepoint.clearpath.example/sites/MarketingCompliance/Submissions/MCR-26-047/MTG_HomebuyerTips_LP_v2.pdf</t>
        </is>
      </c>
      <c r="G91" s="2" t="n"/>
      <c r="H91" s="2" t="inlineStr">
        <is>
          <t>Low</t>
        </is>
      </c>
      <c r="I91" s="2" t="inlineStr">
        <is>
          <t>N</t>
        </is>
      </c>
      <c r="J91" s="2" t="inlineStr">
        <is>
          <t>Dana Kim</t>
        </is>
      </c>
      <c r="K91" s="2" t="n">
        <v>2</v>
      </c>
      <c r="L91" s="2" t="n">
        <v>2</v>
      </c>
      <c r="M91" s="2" t="inlineStr">
        <is>
          <t>Approved</t>
        </is>
      </c>
      <c r="N91" s="4" t="inlineStr">
        <is>
          <t>R1 4/16 DK: not a compliance issue, but the logo lockup is the old one. R2 4/24 DK: logo ok - looks good, approved.</t>
        </is>
      </c>
      <c r="O91" s="2" t="inlineStr">
        <is>
          <t>4/24/26 - D. Kim</t>
        </is>
      </c>
      <c r="P91" s="3" t="n">
        <v>46501</v>
      </c>
      <c r="Q91" s="2" t="inlineStr">
        <is>
          <t>https://www.clearpathfinancial.example/mtg/mtg_homebuyertips_26q2; screenshot: https://sharepoint.clearpath.example/sites/MarketingCompliance/Screenshots/MCR-26-047_live_2026-04-25.png</t>
        </is>
      </c>
    </row>
    <row r="92">
      <c r="A92" s="2" t="inlineStr">
        <is>
          <t>MCR-26-048</t>
        </is>
      </c>
      <c r="B92" s="3" t="n">
        <v>46118</v>
      </c>
      <c r="C92" s="2" t="inlineStr">
        <is>
          <t>Andre Duval / Brand &amp; Paid Media</t>
        </is>
      </c>
      <c r="D92" s="2" t="inlineStr">
        <is>
          <t>Mortgage Prequal</t>
        </is>
      </c>
      <c r="E92" s="2" t="inlineStr">
        <is>
          <t>Paid Search</t>
        </is>
      </c>
      <c r="F92" s="5" t="inlineStr">
        <is>
          <t>MTG_RateCheck_SEM_v4.xlsx</t>
        </is>
      </c>
      <c r="G92" s="2" t="n"/>
      <c r="H92" s="2" t="inlineStr">
        <is>
          <t>High</t>
        </is>
      </c>
      <c r="I92" s="2" t="inlineStr">
        <is>
          <t>Y</t>
        </is>
      </c>
      <c r="J92" s="2" t="inlineStr">
        <is>
          <t>Nikhil Rao</t>
        </is>
      </c>
      <c r="K92" s="2" t="n">
        <v>4</v>
      </c>
      <c r="L92" s="2" t="n">
        <v>4</v>
      </c>
      <c r="M92" s="2" t="inlineStr">
        <is>
          <t>Approved</t>
        </is>
      </c>
      <c r="N92" s="4" t="inlineStr">
        <is>
          <t>R1 4/14 NR: '6.125%' needs the APR alongside ('6.125% rate / 6.338% APR') at equal prominence; '$2,140/mo' needs every payment stream + 'does not include taxes and insurance; actual payment will be greater' right next to it, not in a footnote; 'fixed' used for the 7/6 ARM - 'ARM' has to come first, with the fixed period.
R2 4/27 NR: payment disclosure ok; APR still smaller than the rate; 'fixed' still precedes 'ARM'.
R3 5/14 NR: rate/APR pairing ok; 'fixed' still precedes 'ARM'.
R4 5/22 NR: ARM wording ok - looks good, approved.</t>
        </is>
      </c>
      <c r="O92" s="2" t="inlineStr">
        <is>
          <t>5/22/26 - N. Rao</t>
        </is>
      </c>
      <c r="P92" s="2" t="inlineStr">
        <is>
          <t>11/22/26</t>
        </is>
      </c>
      <c r="Q92" s="2" t="inlineStr">
        <is>
          <t>Google Ads - MTG_RateCheck_26Q2; screenshot: https://sharepoint.clearpath.example/sites/MarketingCompliance/Screenshots/MCR-26-048_live_2026-05-24.png</t>
        </is>
      </c>
    </row>
    <row r="93">
      <c r="A93" s="2" t="inlineStr">
        <is>
          <t>MCR-26-049</t>
        </is>
      </c>
      <c r="B93" s="3" t="n">
        <v>46119</v>
      </c>
      <c r="C93" s="2" t="inlineStr">
        <is>
          <t>Priya Natarajan / Growth Marketing (PL)</t>
        </is>
      </c>
      <c r="D93" s="2" t="inlineStr">
        <is>
          <t>Personal Loan</t>
        </is>
      </c>
      <c r="E93" s="2" t="inlineStr">
        <is>
          <t>Call Script</t>
        </is>
      </c>
      <c r="F93" s="2" t="inlineStr">
        <is>
          <t>PL Medical Bills call script (emailed 4/7)</t>
        </is>
      </c>
      <c r="G93" s="2" t="n"/>
      <c r="H93" s="2" t="inlineStr">
        <is>
          <t>Low</t>
        </is>
      </c>
      <c r="I93" s="2" t="inlineStr">
        <is>
          <t>N</t>
        </is>
      </c>
      <c r="J93" s="2" t="inlineStr">
        <is>
          <t>Nikhil Rao</t>
        </is>
      </c>
      <c r="K93" s="2" t="n">
        <v>2</v>
      </c>
      <c r="L93" s="2" t="n">
        <v>2</v>
      </c>
      <c r="M93" s="2" t="inlineStr">
        <is>
          <t>Approved</t>
        </is>
      </c>
      <c r="N93" s="4" t="inlineStr">
        <is>
          <t>R1 4/17 NR: script says 'this won't touch your credit' right before the hard-pull consent - keep it to the prequal step. R2 4/24 NR: soft-pull scope ok - good to go - approved.</t>
        </is>
      </c>
      <c r="O93" s="2" t="inlineStr">
        <is>
          <t>4/24/26 - N. Rao</t>
        </is>
      </c>
      <c r="P93" s="3" t="n">
        <v>46501</v>
      </c>
      <c r="Q93" s="2" t="n"/>
    </row>
    <row r="94">
      <c r="A94" s="2" t="inlineStr">
        <is>
          <t>MCR-26-050</t>
        </is>
      </c>
      <c r="B94" s="3" t="n">
        <v>46125</v>
      </c>
      <c r="C94" s="2" t="inlineStr">
        <is>
          <t>Priya Natarajan / Growth Marketing (PL)</t>
        </is>
      </c>
      <c r="D94" s="2" t="inlineStr">
        <is>
          <t>Personal Loan</t>
        </is>
      </c>
      <c r="E94" s="2" t="inlineStr">
        <is>
          <t>Call Script</t>
        </is>
      </c>
      <c r="F94" s="5" t="inlineStr">
        <is>
          <t>PL_MedicalBills_SCRIPT_v1.docx</t>
        </is>
      </c>
      <c r="G94" s="2" t="n"/>
      <c r="H94" s="2" t="inlineStr">
        <is>
          <t>Low</t>
        </is>
      </c>
      <c r="I94" s="2" t="inlineStr">
        <is>
          <t>N</t>
        </is>
      </c>
      <c r="J94" s="2" t="inlineStr">
        <is>
          <t>Nikhil Rao</t>
        </is>
      </c>
      <c r="K94" s="2" t="n">
        <v>1</v>
      </c>
      <c r="L94" s="2" t="n">
        <v>1</v>
      </c>
      <c r="M94" s="2" t="inlineStr">
        <is>
          <t>Approved</t>
        </is>
      </c>
      <c r="N94" s="4" t="inlineStr">
        <is>
          <t>R1 4/24 NR: approved.</t>
        </is>
      </c>
      <c r="O94" s="2" t="inlineStr">
        <is>
          <t>4/24/26 - N. Rao</t>
        </is>
      </c>
      <c r="P94" s="3" t="n">
        <v>46501</v>
      </c>
      <c r="Q94" s="2" t="inlineStr">
        <is>
          <t>Live in call center KB-1467; screenshot: https://sharepoint.clearpath.example/sites/MarketingCompliance/Screenshots/MCR-26-050_live_2026-04-25.png</t>
        </is>
      </c>
    </row>
    <row r="95">
      <c r="A95" s="2" t="inlineStr">
        <is>
          <t>MCR-26-051</t>
        </is>
      </c>
      <c r="B95" s="3" t="n">
        <v>46127</v>
      </c>
      <c r="C95" s="2" t="inlineStr">
        <is>
          <t>Hannah Cho / Lifecycle &amp; CRM</t>
        </is>
      </c>
      <c r="D95" s="2" t="inlineStr">
        <is>
          <t>Credit Card</t>
        </is>
      </c>
      <c r="E95" s="2" t="inlineStr">
        <is>
          <t>Email</t>
        </is>
      </c>
      <c r="F95" s="5" t="inlineStr">
        <is>
          <t>CC_CashBackCard_EM_v2.pdf</t>
        </is>
      </c>
      <c r="G95" s="2" t="n"/>
      <c r="H95" s="2" t="inlineStr">
        <is>
          <t>Low</t>
        </is>
      </c>
      <c r="I95" s="2" t="inlineStr">
        <is>
          <t>N</t>
        </is>
      </c>
      <c r="J95" s="2" t="inlineStr">
        <is>
          <t>Samuel Ortega</t>
        </is>
      </c>
      <c r="K95" s="2" t="n">
        <v>2</v>
      </c>
      <c r="L95" s="2" t="n">
        <v>2</v>
      </c>
      <c r="M95" s="2" t="inlineStr">
        <is>
          <t>Needs changes</t>
        </is>
      </c>
      <c r="N95" s="4" t="inlineStr">
        <is>
          <t>R1 4/29 SO: 'You've been pre-selected' - needs the prescreen short notice (front page, bordered, 12pt) + PRESCREEN &amp; OPT-OUT NOTICE on the back; send me the selection criteria for the file; Harborview (sponsor bank) has to sign off on new card creative - sent to them, holding until they reply. R2 5/13 SO: Harborview sign-off ok; long notice still under 8pt / not set apart.</t>
        </is>
      </c>
      <c r="O95" s="2" t="n"/>
      <c r="P95" s="2" t="n"/>
      <c r="Q95" s="2" t="n"/>
    </row>
    <row r="96">
      <c r="A96" s="2" t="inlineStr">
        <is>
          <t>MCR-26-052</t>
        </is>
      </c>
      <c r="B96" s="3" t="n">
        <v>46132</v>
      </c>
      <c r="C96" s="2" t="inlineStr">
        <is>
          <t>Jordan Whitfield / Partnerships &amp; Affiliates</t>
        </is>
      </c>
      <c r="D96" s="2" t="inlineStr">
        <is>
          <t>PL</t>
        </is>
      </c>
      <c r="E96" s="2" t="inlineStr">
        <is>
          <t>Paid Social</t>
        </is>
      </c>
      <c r="F96" s="5" t="inlineStr">
        <is>
          <t>MoneyWithMaya_PL_CustomerStory_SOC_v1.png</t>
        </is>
      </c>
      <c r="G96" s="2" t="inlineStr">
        <is>
          <t>Money with Maya</t>
        </is>
      </c>
      <c r="H96" s="2" t="inlineStr">
        <is>
          <t>Low</t>
        </is>
      </c>
      <c r="I96" s="2" t="inlineStr">
        <is>
          <t>N</t>
        </is>
      </c>
      <c r="J96" s="2" t="inlineStr">
        <is>
          <t>Dana Kim</t>
        </is>
      </c>
      <c r="K96" s="2" t="n">
        <v>1</v>
      </c>
      <c r="L96" s="2" t="n">
        <v>1</v>
      </c>
      <c r="M96" s="2" t="inlineStr">
        <is>
          <t>Approved</t>
        </is>
      </c>
      <c r="N96" s="4" t="inlineStr">
        <is>
          <t>R1 4/29 DK: looks good, approved.</t>
        </is>
      </c>
      <c r="O96" s="2" t="inlineStr">
        <is>
          <t>4/29/26 - D. Kim</t>
        </is>
      </c>
      <c r="P96" s="3" t="n">
        <v>46324</v>
      </c>
      <c r="Q96" s="2" t="inlineStr">
        <is>
          <t>IG post @moneywithmaya 5/1; screenshot: https://sharepoint.clearpath.example/sites/MarketingCompliance/Screenshots/MCR-26-052_live_2026-05-01.png</t>
        </is>
      </c>
    </row>
    <row r="97">
      <c r="A97" s="2" t="inlineStr">
        <is>
          <t>MCR-26-053</t>
        </is>
      </c>
      <c r="B97" s="3" t="n">
        <v>46133</v>
      </c>
      <c r="C97" s="2" t="inlineStr">
        <is>
          <t>Priya Natarajan / Growth Marketing (PL)</t>
        </is>
      </c>
      <c r="D97" s="2" t="inlineStr">
        <is>
          <t>Personal Loan</t>
        </is>
      </c>
      <c r="E97" s="2" t="inlineStr">
        <is>
          <t>Email</t>
        </is>
      </c>
      <c r="F97" s="5" t="inlineStr">
        <is>
          <t>PL_DebtConsolidation_EM_v2.pdf</t>
        </is>
      </c>
      <c r="G97" s="2" t="n"/>
      <c r="H97" s="2" t="inlineStr">
        <is>
          <t>Low</t>
        </is>
      </c>
      <c r="I97" s="2" t="inlineStr">
        <is>
          <t>N</t>
        </is>
      </c>
      <c r="J97" s="2" t="inlineStr">
        <is>
          <t>Dana Kim</t>
        </is>
      </c>
      <c r="K97" s="2" t="n">
        <v>2</v>
      </c>
      <c r="L97" s="2" t="n">
        <v>2</v>
      </c>
      <c r="M97" s="2" t="inlineStr">
        <is>
          <t>Approved</t>
        </is>
      </c>
      <c r="N97" s="4" t="inlineStr">
        <is>
          <t>R1 5/1 DK: 'won't affect your credit score' - limit it to checking your rate (soft pull); applying is a hard inquiry.
R2 5/12 DK: soft-pull wording ok - approved, ok to publish.</t>
        </is>
      </c>
      <c r="O97" s="2" t="inlineStr">
        <is>
          <t>5/12/26 - D. Kim</t>
        </is>
      </c>
      <c r="P97" s="3" t="n">
        <v>46173</v>
      </c>
      <c r="Q97" s="2" t="inlineStr">
        <is>
          <t>Sent 5/13 to PL prospects seg B; screenshot: https://sharepoint.clearpath.example/sites/MarketingCompliance/Screenshots/MCR-26-053_live_2026-05-13.png</t>
        </is>
      </c>
    </row>
    <row r="98">
      <c r="A98" s="2" t="inlineStr">
        <is>
          <t>MCR-26-054</t>
        </is>
      </c>
      <c r="B98" s="3" t="n">
        <v>46134</v>
      </c>
      <c r="C98" s="2" t="inlineStr">
        <is>
          <t>Andre Duval / Brand &amp; Paid Media</t>
        </is>
      </c>
      <c r="D98" s="2" t="inlineStr">
        <is>
          <t>PL</t>
        </is>
      </c>
      <c r="E98" s="2" t="inlineStr">
        <is>
          <t>Paid Social</t>
        </is>
      </c>
      <c r="F98" s="2" t="inlineStr">
        <is>
          <t>PL Tax Season social ad (emailed 4/22)</t>
        </is>
      </c>
      <c r="G98" s="2" t="n"/>
      <c r="H98" s="2" t="inlineStr">
        <is>
          <t>Medium</t>
        </is>
      </c>
      <c r="I98" s="2" t="inlineStr">
        <is>
          <t>N</t>
        </is>
      </c>
      <c r="J98" s="2" t="inlineStr">
        <is>
          <t>Samuel Ortega</t>
        </is>
      </c>
      <c r="K98" s="2" t="n">
        <v>2</v>
      </c>
      <c r="L98" s="2" t="n">
        <v>2</v>
      </c>
      <c r="M98" s="2" t="inlineStr">
        <is>
          <t>Approved w/ Changes</t>
        </is>
      </c>
      <c r="N98" s="4" t="inlineStr">
        <is>
          <t>R1 5/1 SO: add CA license line ('Loans made or arranged pursuant to a California Financing Law license, #60DBO-184027'); 'money in your account today' - need ops substantiation or change to 'as soon as next business day'.
R2 5/11 SO: license line ok; funding claim still off - fixed it myself on v2, approved w/ changes.</t>
        </is>
      </c>
      <c r="O98" s="2" t="inlineStr">
        <is>
          <t>5/11/26 - S. Ortega</t>
        </is>
      </c>
      <c r="P98" s="3" t="n">
        <v>46337</v>
      </c>
      <c r="Q98" s="2" t="n"/>
    </row>
    <row r="99">
      <c r="A99" s="2" t="inlineStr">
        <is>
          <t>MCR-26-055</t>
        </is>
      </c>
      <c r="B99" s="3" t="n">
        <v>46136</v>
      </c>
      <c r="C99" s="2" t="inlineStr">
        <is>
          <t>Jordan Whitfield / Partnerships &amp; Affiliates</t>
        </is>
      </c>
      <c r="D99" s="2" t="inlineStr">
        <is>
          <t>CC</t>
        </is>
      </c>
      <c r="E99" s="2" t="inlineStr">
        <is>
          <t>Affiliate Page</t>
        </is>
      </c>
      <c r="F99" s="5" t="inlineStr">
        <is>
          <t>Lendcompare_CC_0IntroApr_AFF_v1.pdf</t>
        </is>
      </c>
      <c r="G99" s="2" t="inlineStr">
        <is>
          <t>Lend Compare</t>
        </is>
      </c>
      <c r="H99" s="2" t="inlineStr">
        <is>
          <t>High</t>
        </is>
      </c>
      <c r="I99" s="2" t="inlineStr">
        <is>
          <t>Y</t>
        </is>
      </c>
      <c r="J99" s="2" t="inlineStr">
        <is>
          <t>Dana Kim</t>
        </is>
      </c>
      <c r="K99" s="2" t="n">
        <v>1</v>
      </c>
      <c r="L99" s="2" t="n">
        <v>1</v>
      </c>
      <c r="M99" s="2" t="inlineStr">
        <is>
          <t>Rejected</t>
        </is>
      </c>
      <c r="N99" s="4" t="inlineStr">
        <is>
          <t>R1 5/11 DK: rejected - 'guaranteed approval' - remove, we can't promise approval. Can't run this; talk to me before resubmitting.</t>
        </is>
      </c>
      <c r="O99" s="2" t="n"/>
      <c r="P99" s="2" t="n"/>
      <c r="Q99" s="2" t="n"/>
    </row>
    <row r="100">
      <c r="A100" s="2" t="inlineStr">
        <is>
          <t>MCR-26-056</t>
        </is>
      </c>
      <c r="B100" s="3" t="n">
        <v>46139</v>
      </c>
      <c r="C100" s="2" t="inlineStr">
        <is>
          <t>Hannah Cho / Lifecycle &amp; CRM</t>
        </is>
      </c>
      <c r="D100" s="2" t="inlineStr">
        <is>
          <t>CC</t>
        </is>
      </c>
      <c r="E100" s="2" t="inlineStr">
        <is>
          <t>Email</t>
        </is>
      </c>
      <c r="F100" s="5" t="inlineStr">
        <is>
          <t>CC_CashBackCard_EM_v1.pdf</t>
        </is>
      </c>
      <c r="G100" s="2" t="n"/>
      <c r="H100" s="2" t="inlineStr">
        <is>
          <t>Low</t>
        </is>
      </c>
      <c r="I100" s="2" t="inlineStr">
        <is>
          <t>N</t>
        </is>
      </c>
      <c r="J100" s="2" t="inlineStr">
        <is>
          <t>Dana Kim</t>
        </is>
      </c>
      <c r="K100" s="2" t="n">
        <v>1</v>
      </c>
      <c r="L100" s="2" t="n">
        <v>1</v>
      </c>
      <c r="M100" s="2" t="inlineStr">
        <is>
          <t>Changes Req.</t>
        </is>
      </c>
      <c r="N100" s="4" t="inlineStr">
        <is>
          <t>R1 5/6 DK: subject line 'Your approval is waiting' doesn't match the body - nobody's approved yet; missing issuer line ('The ClearPath Card is issued by Harborview Bank, N.A., Member FDIC').</t>
        </is>
      </c>
      <c r="O100" s="2" t="n"/>
      <c r="P100" s="2" t="n"/>
      <c r="Q100" s="2" t="n"/>
    </row>
    <row r="101">
      <c r="A101" s="2" t="inlineStr">
        <is>
          <t>MCR-26-057</t>
        </is>
      </c>
      <c r="B101" s="3" t="n">
        <v>46139</v>
      </c>
      <c r="C101" s="2" t="inlineStr">
        <is>
          <t>Marcus Bell / Card Marketing</t>
        </is>
      </c>
      <c r="D101" s="2" t="inlineStr">
        <is>
          <t>CC</t>
        </is>
      </c>
      <c r="E101" s="2" t="inlineStr">
        <is>
          <t>Paid Social</t>
        </is>
      </c>
      <c r="F101" s="5" t="inlineStr">
        <is>
          <t>CC_CashBackCard_SOC_v3.png</t>
        </is>
      </c>
      <c r="G101" s="2" t="n"/>
      <c r="H101" s="2" t="inlineStr">
        <is>
          <t>Medium</t>
        </is>
      </c>
      <c r="I101" s="2" t="inlineStr">
        <is>
          <t>N</t>
        </is>
      </c>
      <c r="J101" s="2" t="inlineStr">
        <is>
          <t>Leah Brandt</t>
        </is>
      </c>
      <c r="K101" s="2" t="n">
        <v>3</v>
      </c>
      <c r="L101" s="2" t="n">
        <v>3</v>
      </c>
      <c r="M101" s="2" t="inlineStr">
        <is>
          <t>Approved</t>
        </is>
      </c>
      <c r="N101" s="4" t="inlineStr">
        <is>
          <t>R1 5/7 LB: 'guaranteed approval' - remove, we can't promise approval; imagery + zip-code targeting list - flagging for fair lending review (Reg B 1002.4(b)). R2 5/14 LB: fair lending review ok; 'guaranteed' still in the subhead. R3 5/26 LB: 'guaranteed' removed ok - looks good, approved.</t>
        </is>
      </c>
      <c r="O101" s="2" t="inlineStr">
        <is>
          <t>5/26/26 - L. Brandt</t>
        </is>
      </c>
      <c r="P101" s="3" t="n">
        <v>46352</v>
      </c>
      <c r="Q101" s="2" t="inlineStr">
        <is>
          <t>Meta campaign CC_CashBackCard_26Q2</t>
        </is>
      </c>
    </row>
    <row r="102">
      <c r="A102" s="2" t="inlineStr">
        <is>
          <t>MCR-26-058</t>
        </is>
      </c>
      <c r="B102" s="3" t="n">
        <v>46140</v>
      </c>
      <c r="C102" s="2" t="inlineStr">
        <is>
          <t>Jordan Whitfield / Partnerships &amp; Affiliates</t>
        </is>
      </c>
      <c r="D102" s="2" t="inlineStr">
        <is>
          <t>Personal Loan</t>
        </is>
      </c>
      <c r="E102" s="2" t="inlineStr">
        <is>
          <t>Affiliate Page</t>
        </is>
      </c>
      <c r="F102" s="5" t="inlineStr">
        <is>
          <t>Rateradar_PL_BrandAwareness_AFF_v1.pdf</t>
        </is>
      </c>
      <c r="G102" s="2" t="inlineStr">
        <is>
          <t>RateRadar</t>
        </is>
      </c>
      <c r="H102" s="2" t="inlineStr">
        <is>
          <t>Low</t>
        </is>
      </c>
      <c r="I102" s="2" t="inlineStr">
        <is>
          <t>N</t>
        </is>
      </c>
      <c r="J102" s="2" t="inlineStr">
        <is>
          <t>Dana Kim</t>
        </is>
      </c>
      <c r="K102" s="2" t="n">
        <v>1</v>
      </c>
      <c r="L102" s="2" t="n">
        <v>1</v>
      </c>
      <c r="M102" s="2" t="inlineStr">
        <is>
          <t>Approved</t>
        </is>
      </c>
      <c r="N102" s="4" t="inlineStr">
        <is>
          <t>R1 5/5 DK: good to go - approved.</t>
        </is>
      </c>
      <c r="O102" s="2" t="inlineStr">
        <is>
          <t>5/5/26 - D. Kim</t>
        </is>
      </c>
      <c r="P102" s="3" t="n">
        <v>46331</v>
      </c>
      <c r="Q102" s="5" t="inlineStr">
        <is>
          <t>https://www.rateradar.example/lenders/clearpath-financial</t>
        </is>
      </c>
    </row>
    <row r="103">
      <c r="A103" s="2" t="inlineStr">
        <is>
          <t>MCR-26-059</t>
        </is>
      </c>
      <c r="B103" s="3" t="n">
        <v>46141</v>
      </c>
      <c r="C103" s="2" t="inlineStr">
        <is>
          <t>Elena Ruiz / Mortgage Marketing</t>
        </is>
      </c>
      <c r="D103" s="2" t="inlineStr">
        <is>
          <t>Mortgage Prequal</t>
        </is>
      </c>
      <c r="E103" s="2" t="inlineStr">
        <is>
          <t>Paid Search</t>
        </is>
      </c>
      <c r="F103" s="5" t="inlineStr">
        <is>
          <t>MTG_PrequalInMinutes_SEM_v2.xlsx</t>
        </is>
      </c>
      <c r="G103" s="2" t="n"/>
      <c r="H103" s="2" t="inlineStr">
        <is>
          <t>High</t>
        </is>
      </c>
      <c r="I103" s="2" t="inlineStr">
        <is>
          <t>N</t>
        </is>
      </c>
      <c r="J103" s="2" t="inlineStr">
        <is>
          <t>Dana Kim</t>
        </is>
      </c>
      <c r="K103" s="2" t="n">
        <v>2</v>
      </c>
      <c r="L103" s="2" t="n">
        <v>2</v>
      </c>
      <c r="M103" s="2" t="inlineStr">
        <is>
          <t>Approved</t>
        </is>
      </c>
      <c r="N103" s="4" t="inlineStr">
        <is>
          <t>R1 5/12 DK: ad text has the rate but no room for range + qualifier - drop the rate from the ad (LP still needs it); 'won't affect your credit score' - limit it to checking your rate (soft pull); applying is a hard inquiry.
R2 5/18 DK: rate dropped, soft-pull wording ok - approved.</t>
        </is>
      </c>
      <c r="O103" s="2" t="inlineStr">
        <is>
          <t>5/18/26 - D. Kim</t>
        </is>
      </c>
      <c r="P103" s="3" t="n">
        <v>46344</v>
      </c>
      <c r="Q103" s="2" t="inlineStr">
        <is>
          <t>Google Ads - MTG_PrequalInMinutes_26Q2</t>
        </is>
      </c>
    </row>
    <row r="104">
      <c r="A104" s="2" t="inlineStr">
        <is>
          <t>MCR-26-060</t>
        </is>
      </c>
      <c r="B104" s="3" t="n">
        <v>46141</v>
      </c>
      <c r="C104" s="2" t="inlineStr">
        <is>
          <t>Priya Natarajan / Growth Marketing (PL)</t>
        </is>
      </c>
      <c r="D104" s="2" t="inlineStr">
        <is>
          <t>Personal Loan</t>
        </is>
      </c>
      <c r="E104" s="2" t="inlineStr">
        <is>
          <t>Direct Mail</t>
        </is>
      </c>
      <c r="F104" s="2" t="inlineStr">
        <is>
          <t>PL Medical Bills letter package - https://sharepoint.clearpath.example/sites/MarketingCompliance/Submissions/MCR-26-060/PL_MedicalBills_DM_v4.pdf</t>
        </is>
      </c>
      <c r="G104" s="2" t="n"/>
      <c r="H104" s="2" t="inlineStr">
        <is>
          <t>High</t>
        </is>
      </c>
      <c r="I104" s="2" t="inlineStr">
        <is>
          <t>Y</t>
        </is>
      </c>
      <c r="J104" s="2" t="inlineStr">
        <is>
          <t>Leah Brandt</t>
        </is>
      </c>
      <c r="K104" s="2" t="n">
        <v>4</v>
      </c>
      <c r="L104" s="2" t="n">
        <v>4</v>
      </c>
      <c r="M104" s="2" t="inlineStr">
        <is>
          <t>Approved w/ changes</t>
        </is>
      </c>
      <c r="N104" s="4" t="inlineStr">
        <is>
          <t>R1 5/11 LB: 'money in your account today' - need ops substantiation or change to 'as soon as next business day'; 'no fees' isn't accurate (0%-8% origination fee) - say 'no prepayment penalty' instead; 'as low as 8.99% APR' needs the full range (8.99%-35.99% APR) + 'based on creditworthiness' qualifier. R2 5/29 LB: range ok; same-day funding claim still unsupported; 'no fees' still in body copy; new: add CA license line ('Loans made or arranged pursuant to a California Financing Law license, #60DBO-184027'). R3 6/5 LB: funding claim ok; 'no fees' still in body copy; CFL license line still missing. R4 6/17 LB: license line ok; fee claim still off - fixed it myself on v4, approved w/ changes.</t>
        </is>
      </c>
      <c r="O104" s="2" t="inlineStr">
        <is>
          <t>6/17/26 - L. Brandt</t>
        </is>
      </c>
      <c r="P104" s="3" t="n">
        <v>46219</v>
      </c>
      <c r="Q104" s="2" t="inlineStr">
        <is>
          <t>Drop 6/20, 66k pieces</t>
        </is>
      </c>
    </row>
    <row r="105">
      <c r="A105" s="2" t="inlineStr">
        <is>
          <t>MCR-26-061</t>
        </is>
      </c>
      <c r="B105" s="3" t="n">
        <v>46141</v>
      </c>
      <c r="C105" s="2" t="inlineStr">
        <is>
          <t>Andre Duval / Brand &amp; Paid Media</t>
        </is>
      </c>
      <c r="D105" s="2" t="inlineStr">
        <is>
          <t>Personal Loan</t>
        </is>
      </c>
      <c r="E105" s="2" t="inlineStr">
        <is>
          <t>Paid Search</t>
        </is>
      </c>
      <c r="F105" s="5" t="inlineStr">
        <is>
          <t>PL_CheckYourRate_SEM_v2.xlsx</t>
        </is>
      </c>
      <c r="G105" s="2" t="n"/>
      <c r="H105" s="2" t="inlineStr">
        <is>
          <t>Medium</t>
        </is>
      </c>
      <c r="I105" s="2" t="inlineStr">
        <is>
          <t>N</t>
        </is>
      </c>
      <c r="J105" s="2" t="inlineStr">
        <is>
          <t>Leah Brandt</t>
        </is>
      </c>
      <c r="K105" s="2" t="n">
        <v>2</v>
      </c>
      <c r="L105" s="2" t="n">
        <v>2</v>
      </c>
      <c r="M105" s="2" t="inlineStr">
        <is>
          <t>Approved</t>
        </is>
      </c>
      <c r="N105" s="4" t="inlineStr">
        <is>
          <t>R1 5/8 LB: 'interest rate' in the headline is bigger than the APR - APR must be at least as prominent. R2 5/15 LB: APR prominence ok - looks good, approved.</t>
        </is>
      </c>
      <c r="O105" s="2" t="inlineStr">
        <is>
          <t>5/15/26 - L. Brandt</t>
        </is>
      </c>
      <c r="P105" s="3" t="n">
        <v>46341</v>
      </c>
      <c r="Q105" s="2" t="inlineStr">
        <is>
          <t>Google Ads - PL_CheckYourRate_26Q2; screenshot: https://sharepoint.clearpath.example/sites/MarketingCompliance/Screenshots/MCR-26-061_live_2026-05-18.png</t>
        </is>
      </c>
    </row>
    <row r="106">
      <c r="A106" s="2" t="inlineStr">
        <is>
          <t>MCR-26-062</t>
        </is>
      </c>
      <c r="B106" s="3" t="n">
        <v>46143</v>
      </c>
      <c r="C106" s="2" t="inlineStr">
        <is>
          <t>Andre Duval / Brand &amp; Paid Media</t>
        </is>
      </c>
      <c r="D106" s="2" t="inlineStr">
        <is>
          <t>Credit Card</t>
        </is>
      </c>
      <c r="E106" s="2" t="inlineStr">
        <is>
          <t>Paid Social</t>
        </is>
      </c>
      <c r="F106" s="5" t="inlineStr">
        <is>
          <t>CC_DoublePoints_SOC_v2.png</t>
        </is>
      </c>
      <c r="G106" s="2" t="n"/>
      <c r="H106" s="2" t="inlineStr">
        <is>
          <t>Medium</t>
        </is>
      </c>
      <c r="I106" s="2" t="inlineStr">
        <is>
          <t>Y</t>
        </is>
      </c>
      <c r="J106" s="2" t="inlineStr">
        <is>
          <t>Dana Kim</t>
        </is>
      </c>
      <c r="K106" s="2" t="n">
        <v>2</v>
      </c>
      <c r="L106" s="2" t="n">
        <v>2</v>
      </c>
      <c r="M106" s="2" t="inlineStr">
        <is>
          <t>Approved</t>
        </is>
      </c>
      <c r="N106" s="4" t="inlineStr">
        <is>
          <t>R1 5/13 DK: 'guaranteed approval' - remove, we can't promise approval; missing issuer line ('The ClearPath Card is issued by Harborview Bank, N.A., Member FDIC').
R2 5/22 DK: 'guaranteed' removed, issuer line ok - approved, ok to publish.</t>
        </is>
      </c>
      <c r="O106" s="2" t="inlineStr">
        <is>
          <t>5/22/26 - D. Kim</t>
        </is>
      </c>
      <c r="P106" s="3" t="n">
        <v>46348</v>
      </c>
      <c r="Q106" s="2" t="inlineStr">
        <is>
          <t>Meta campaign CC_DoublePoints_26Q2; screenshot: https://sharepoint.clearpath.example/sites/MarketingCompliance/Screenshots/MCR-26-062_live_2026-05-25.png</t>
        </is>
      </c>
    </row>
    <row r="107">
      <c r="A107" s="2" t="inlineStr">
        <is>
          <t>MCR-26-063</t>
        </is>
      </c>
      <c r="B107" s="3" t="n">
        <v>46146</v>
      </c>
      <c r="C107" s="2" t="inlineStr">
        <is>
          <t>Priya Natarajan / Growth Marketing (PL)</t>
        </is>
      </c>
      <c r="D107" s="2" t="inlineStr">
        <is>
          <t>Personal Loan</t>
        </is>
      </c>
      <c r="E107" s="2" t="inlineStr">
        <is>
          <t>Email</t>
        </is>
      </c>
      <c r="F107" s="5" t="inlineStr">
        <is>
          <t>PL_DebtConsolidation_EM_v2.pdf</t>
        </is>
      </c>
      <c r="G107" s="2" t="n"/>
      <c r="H107" s="2" t="inlineStr">
        <is>
          <t>Low</t>
        </is>
      </c>
      <c r="I107" s="2" t="inlineStr">
        <is>
          <t>Y</t>
        </is>
      </c>
      <c r="J107" s="2" t="inlineStr">
        <is>
          <t>Leah Brandt</t>
        </is>
      </c>
      <c r="K107" s="2" t="n">
        <v>2</v>
      </c>
      <c r="L107" s="2" t="n">
        <v>2</v>
      </c>
      <c r="M107" s="2" t="inlineStr">
        <is>
          <t>Approved</t>
        </is>
      </c>
      <c r="N107" s="4" t="inlineStr">
        <is>
          <t>R1 5/18 LB: 'no fees' isn't accurate (0%-8% origination fee) - say 'no prepayment penalty' instead.
R2 5/22 LB: fee claim ok - approved, ok to publish.</t>
        </is>
      </c>
      <c r="O107" s="2" t="inlineStr">
        <is>
          <t>5/22/26 - L. Brandt</t>
        </is>
      </c>
      <c r="P107" s="3" t="n">
        <v>46179</v>
      </c>
      <c r="Q107" s="2" t="inlineStr">
        <is>
          <t>Sent 5/24 to PL past customers; screenshot: https://sharepoint.clearpath.example/sites/MarketingCompliance/Screenshots/MCR-26-063_live_2026-05-24.png</t>
        </is>
      </c>
    </row>
    <row r="108">
      <c r="A108" s="2" t="inlineStr">
        <is>
          <t>MCR-26-064</t>
        </is>
      </c>
      <c r="B108" s="3" t="n">
        <v>46146</v>
      </c>
      <c r="C108" s="2" t="inlineStr">
        <is>
          <t>Jordan Whitfield / Partnerships &amp; Affiliates</t>
        </is>
      </c>
      <c r="D108" s="2" t="inlineStr">
        <is>
          <t>Personal Loan</t>
        </is>
      </c>
      <c r="E108" s="2" t="inlineStr">
        <is>
          <t>Affiliate Page</t>
        </is>
      </c>
      <c r="F108" s="5" t="inlineStr">
        <is>
          <t>Finmatch_PL_MedicalBills_AFF_RR_v1.pdf</t>
        </is>
      </c>
      <c r="G108" s="2" t="inlineStr">
        <is>
          <t>FinMatch</t>
        </is>
      </c>
      <c r="H108" s="2" t="inlineStr">
        <is>
          <t>High</t>
        </is>
      </c>
      <c r="I108" s="2" t="inlineStr">
        <is>
          <t>Y</t>
        </is>
      </c>
      <c r="J108" s="2" t="inlineStr">
        <is>
          <t>Nikhil Rao</t>
        </is>
      </c>
      <c r="K108" s="2" t="n">
        <v>1</v>
      </c>
      <c r="L108" s="2" t="n">
        <v>1</v>
      </c>
      <c r="M108" s="2" t="inlineStr">
        <is>
          <t>Rejected</t>
        </is>
      </c>
      <c r="N108" s="4" t="inlineStr">
        <is>
          <t>R1 5/20 NR: re-review of MCR-25-004: rejected - 'guaranteed approval' - remove, we can't promise approval. Can't run this; talk to me before resubmitting.</t>
        </is>
      </c>
      <c r="O108" s="2" t="n"/>
      <c r="P108" s="2" t="n"/>
      <c r="Q108" s="2" t="n"/>
    </row>
    <row r="109">
      <c r="A109" s="2" t="inlineStr">
        <is>
          <t>MCR-26-065</t>
        </is>
      </c>
      <c r="B109" s="3" t="n">
        <v>46147</v>
      </c>
      <c r="C109" s="2" t="inlineStr">
        <is>
          <t>Elena Ruiz / Mortgage Marketing</t>
        </is>
      </c>
      <c r="D109" s="2" t="inlineStr">
        <is>
          <t>MTG</t>
        </is>
      </c>
      <c r="E109" s="2" t="inlineStr">
        <is>
          <t>Paid Social</t>
        </is>
      </c>
      <c r="F109" s="5" t="inlineStr">
        <is>
          <t>MTG_RateCheck_SOC_v4.png</t>
        </is>
      </c>
      <c r="G109" s="2" t="n"/>
      <c r="H109" s="2" t="inlineStr">
        <is>
          <t>High</t>
        </is>
      </c>
      <c r="I109" s="2" t="inlineStr">
        <is>
          <t>N</t>
        </is>
      </c>
      <c r="J109" s="2" t="inlineStr">
        <is>
          <t>Leah Brandt</t>
        </is>
      </c>
      <c r="K109" s="2" t="n">
        <v>4</v>
      </c>
      <c r="L109" s="2" t="n">
        <v>4</v>
      </c>
      <c r="M109" s="2" t="inlineStr">
        <is>
          <t>Approved</t>
        </is>
      </c>
      <c r="N109" s="4" t="inlineStr">
        <is>
          <t>R1 5/18 LB: 'get pre-approved in minutes' - this is prequal only, say 'see if you prequalify'; add the CRMLA license line (licensed by the DFPI under the California Residential Mortgage Lending Act); 'won't affect your credit score' - limit it to checking your rate (soft pull); applying is a hard inquiry. R2 5/27 LB: CRMLA line ok; 'pre-approved' still in the CTA; credit-score line still not limited to the rate check. R3 6/2 LB: prequal wording ok; credit-score line still not limited to the rate check. R4 6/17 LB: soft-pull wording ok - looks good, approved.</t>
        </is>
      </c>
      <c r="O109" s="2" t="inlineStr">
        <is>
          <t>6/17/26 - L. Brandt</t>
        </is>
      </c>
      <c r="P109" s="2" t="inlineStr">
        <is>
          <t>12/17/26</t>
        </is>
      </c>
      <c r="Q109" s="2" t="inlineStr">
        <is>
          <t>Meta campaign MTG_RateCheck_26Q2</t>
        </is>
      </c>
    </row>
    <row r="110">
      <c r="A110" s="2" t="inlineStr">
        <is>
          <t>MCR-26-066</t>
        </is>
      </c>
      <c r="B110" s="2" t="inlineStr">
        <is>
          <t>5/5/26</t>
        </is>
      </c>
      <c r="C110" s="2" t="inlineStr">
        <is>
          <t>Jordan Whitfield / Partnerships &amp; Affiliates</t>
        </is>
      </c>
      <c r="D110" s="2" t="inlineStr">
        <is>
          <t>Personal Loan</t>
        </is>
      </c>
      <c r="E110" s="2" t="inlineStr">
        <is>
          <t>Affiliate Page</t>
        </is>
      </c>
      <c r="F110" s="2" t="inlineStr">
        <is>
          <t>FinMatch - PL Credit Card Payoff review page - https://sharepoint.clearpath.example/sites/MarketingCompliance/Submissions/MCR-26-066/Finmatch_PL_CreditCardPayoff_AFF_v3.pdf</t>
        </is>
      </c>
      <c r="G110" s="2" t="inlineStr">
        <is>
          <t>FinMatch</t>
        </is>
      </c>
      <c r="H110" s="2" t="inlineStr">
        <is>
          <t>High</t>
        </is>
      </c>
      <c r="I110" s="2" t="inlineStr">
        <is>
          <t>N</t>
        </is>
      </c>
      <c r="J110" s="2" t="inlineStr">
        <is>
          <t>Dana Kim</t>
        </is>
      </c>
      <c r="K110" s="2" t="n">
        <v>3</v>
      </c>
      <c r="L110" s="2" t="n">
        <v>3</v>
      </c>
      <c r="M110" s="2" t="inlineStr">
        <is>
          <t>Approved</t>
        </is>
      </c>
      <c r="N110" s="4" t="inlineStr">
        <is>
          <t>R1 5/18 DK: 'fixed rate' is fine (PL is fixed) but drop 'locked in forever'; 'guaranteed approval' - remove, we can't promise approval; partner copy has no '#ad' / paid-partner disclosure.
R2 5/28 DK: #ad disclosure ok; 'locked in forever' still there; 'guaranteed' still in the subhead.
R3 6/4 DK: 'forever' dropped, 'guaranteed' removed ok - good to go - approved.</t>
        </is>
      </c>
      <c r="O110" s="2" t="inlineStr">
        <is>
          <t>6/4/26 - D. Kim</t>
        </is>
      </c>
      <c r="P110" s="3" t="n">
        <v>46360</v>
      </c>
      <c r="Q110" s="2" t="inlineStr">
        <is>
          <t>https://www.finmatch.example/marketplace/clearpath; screenshot: https://sharepoint.clearpath.example/sites/MarketingCompliance/Screenshots/MCR-26-066_live_2026-06-07.png</t>
        </is>
      </c>
    </row>
    <row r="111">
      <c r="A111" s="2" t="inlineStr">
        <is>
          <t>MCR-26-067</t>
        </is>
      </c>
      <c r="B111" s="3" t="n">
        <v>46148</v>
      </c>
      <c r="C111" s="2" t="inlineStr">
        <is>
          <t>Jordan Whitfield / Partnerships &amp; Affiliates</t>
        </is>
      </c>
      <c r="D111" s="2" t="inlineStr">
        <is>
          <t>Personal Loan</t>
        </is>
      </c>
      <c r="E111" s="2" t="inlineStr">
        <is>
          <t>Affiliate Page</t>
        </is>
      </c>
      <c r="F111" s="5" t="inlineStr">
        <is>
          <t>Rateradar_PL_DebtConsolidation_AFF_RR_v4.pdf</t>
        </is>
      </c>
      <c r="G111" s="2" t="inlineStr">
        <is>
          <t>RateRadar</t>
        </is>
      </c>
      <c r="H111" s="2" t="inlineStr">
        <is>
          <t>High</t>
        </is>
      </c>
      <c r="I111" s="2" t="inlineStr">
        <is>
          <t>Y</t>
        </is>
      </c>
      <c r="J111" s="2" t="inlineStr">
        <is>
          <t>Leah Brandt</t>
        </is>
      </c>
      <c r="K111" s="2" t="n">
        <v>4</v>
      </c>
      <c r="L111" s="2" t="n">
        <v>4</v>
      </c>
      <c r="M111" s="2" t="inlineStr">
        <is>
          <t>Approved</t>
        </is>
      </c>
      <c r="N111" s="4" t="inlineStr">
        <is>
          <t>R1 5/21 LB: re-review of MCR-25-010: 'You're pre-approved!' - this is not a prescreened firm offer; use 'check your rate'; 'interest rate' in the headline is bigger than the APR - APR must be at least as prominent; partner copy has no '#ad' / paid-partner disclosure. R2 6/1 LB: 'pre-approved' removed ok; APR still smaller than 'interest rate'; '#ad' still below the fold. R3 6/10 LB: APR prominence ok; '#ad' still below the fold. R4 6/17 LB: #ad disclosure ok - approved.</t>
        </is>
      </c>
      <c r="O111" s="2" t="inlineStr">
        <is>
          <t>6/17/26 - L. Brandt</t>
        </is>
      </c>
      <c r="P111" s="3" t="n">
        <v>46373</v>
      </c>
      <c r="Q111" s="5" t="inlineStr">
        <is>
          <t>https://www.rateradar.example/lenders/clearpath-financial</t>
        </is>
      </c>
    </row>
    <row r="112">
      <c r="A112" s="2" t="inlineStr">
        <is>
          <t>MCR-26-068</t>
        </is>
      </c>
      <c r="B112" s="3" t="n">
        <v>46149</v>
      </c>
      <c r="C112" s="2" t="inlineStr">
        <is>
          <t>Andre Duval / Brand &amp; Paid Media</t>
        </is>
      </c>
      <c r="D112" s="2" t="inlineStr">
        <is>
          <t>Credit Card</t>
        </is>
      </c>
      <c r="E112" s="2" t="inlineStr">
        <is>
          <t>Display</t>
        </is>
      </c>
      <c r="F112" s="5" t="inlineStr">
        <is>
          <t>CC_BalanceTransfer_DSP_v2.zip</t>
        </is>
      </c>
      <c r="G112" s="2" t="n"/>
      <c r="H112" s="2" t="inlineStr">
        <is>
          <t>Medium</t>
        </is>
      </c>
      <c r="I112" s="2" t="inlineStr">
        <is>
          <t>N</t>
        </is>
      </c>
      <c r="J112" s="2" t="inlineStr">
        <is>
          <t>Nikhil Rao</t>
        </is>
      </c>
      <c r="K112" s="2" t="n">
        <v>2</v>
      </c>
      <c r="L112" s="2" t="n">
        <v>2</v>
      </c>
      <c r="M112" s="2" t="inlineStr">
        <is>
          <t>Approved</t>
        </is>
      </c>
      <c r="N112" s="4" t="inlineStr">
        <is>
          <t>R1 5/21 SO: missing issuer line ('The ClearPath Card is issued by Harborview Bank, N.A., Member FDIC').
R2 6/9 NR: issuer line ok - approved, ok to publish.</t>
        </is>
      </c>
      <c r="O112" s="2" t="inlineStr">
        <is>
          <t>6/9/26 - N. Rao</t>
        </is>
      </c>
      <c r="P112" s="3" t="n">
        <v>46365</v>
      </c>
      <c r="Q112" s="2" t="inlineStr">
        <is>
          <t>Programmatic line item CC_BalanceTransfer_26Q2</t>
        </is>
      </c>
    </row>
    <row r="113">
      <c r="A113" s="2" t="inlineStr">
        <is>
          <t>MCR-26-069</t>
        </is>
      </c>
      <c r="B113" s="3" t="n">
        <v>46156</v>
      </c>
      <c r="C113" s="2" t="inlineStr">
        <is>
          <t>Elena Ruiz / Mortgage Marketing</t>
        </is>
      </c>
      <c r="D113" s="2" t="inlineStr">
        <is>
          <t>Mortgage Prequal</t>
        </is>
      </c>
      <c r="E113" s="2" t="inlineStr">
        <is>
          <t>Call Script</t>
        </is>
      </c>
      <c r="F113" s="2" t="inlineStr">
        <is>
          <t>MTG Spring Homebuying warm-transfer script (emailed 5/14)</t>
        </is>
      </c>
      <c r="G113" s="2" t="n"/>
      <c r="H113" s="2" t="inlineStr">
        <is>
          <t>High</t>
        </is>
      </c>
      <c r="I113" s="2" t="inlineStr">
        <is>
          <t>Y</t>
        </is>
      </c>
      <c r="J113" s="2" t="inlineStr">
        <is>
          <t>Rachel Okafor</t>
        </is>
      </c>
      <c r="K113" s="2" t="n">
        <v>5</v>
      </c>
      <c r="L113" s="2" t="n">
        <v>5</v>
      </c>
      <c r="M113" s="2" t="inlineStr">
        <is>
          <t>Approved</t>
        </is>
      </c>
      <c r="N113" s="4" t="inlineStr">
        <is>
          <t>R1 5/28 LB: '6.125%' needs the APR alongside ('6.125% rate / 6.338% APR') at equal prominence; 'get pre-approved in minutes' - this is prequal only, say 'see if you prequalify'; script says 'this won't touch your credit' right before the hard-pull consent - keep it to the prequal step. R2 6/8 LB: prequal wording ok; APR still smaller than the rate; credit line still sits before the hard-pull consent; new: '$2,140/mo' needs every payment stream + 'does not include taxes and insurance; actual payment will be greater' right next to it, not in a footnote. R3 6/23 RO: rate/APR pairing ok; credit line still sits before the hard-pull consent; taxes &amp; insurance line still in the footnote; new: agent has to read the APR range verbatim, not 'rates start low'. R4 6/30 RO: payment disclosure, APR read-out ok; credit line still sits before the hard-pull consent. R5 7/8 RO: soft-pull scope ok - approved, ok to publish.</t>
        </is>
      </c>
      <c r="O113" s="2" t="inlineStr">
        <is>
          <t>7/8/26 - R. Okafor</t>
        </is>
      </c>
      <c r="P113" s="3" t="n">
        <v>46576</v>
      </c>
      <c r="Q113" s="2" t="inlineStr">
        <is>
          <t>Live in call center KB-1327</t>
        </is>
      </c>
    </row>
    <row r="114">
      <c r="A114" s="2" t="inlineStr">
        <is>
          <t>MCR-26-070</t>
        </is>
      </c>
      <c r="B114" s="3" t="n">
        <v>46156</v>
      </c>
      <c r="C114" s="2" t="inlineStr">
        <is>
          <t>Jordan Whitfield / Partnerships &amp; Affiliates</t>
        </is>
      </c>
      <c r="D114" s="2" t="inlineStr">
        <is>
          <t>Mortgage Prequal</t>
        </is>
      </c>
      <c r="E114" s="2" t="inlineStr">
        <is>
          <t>Email</t>
        </is>
      </c>
      <c r="F114" s="5" t="inlineStr">
        <is>
          <t>GoldenStateSaver_MTG_FirstTimeBuyerPrequal_EM_v1.pdf</t>
        </is>
      </c>
      <c r="G114" s="2" t="inlineStr">
        <is>
          <t>Golden State Saver</t>
        </is>
      </c>
      <c r="H114" s="2" t="inlineStr">
        <is>
          <t>High</t>
        </is>
      </c>
      <c r="I114" s="2" t="inlineStr">
        <is>
          <t>Y</t>
        </is>
      </c>
      <c r="J114" s="2" t="inlineStr">
        <is>
          <t>Rachel Okafor</t>
        </is>
      </c>
      <c r="K114" s="2" t="n">
        <v>1</v>
      </c>
      <c r="L114" s="2" t="n">
        <v>1</v>
      </c>
      <c r="M114" s="2" t="inlineStr">
        <is>
          <t>Rejected</t>
        </is>
      </c>
      <c r="N114" s="4" t="inlineStr">
        <is>
          <t>R1 6/1 RO: rejected - eagle icon + 'government-backed' wording - we're not FHA-approved, remove both. Can't run this; talk to me before resubmitting.</t>
        </is>
      </c>
      <c r="O114" s="2" t="n"/>
      <c r="P114" s="2" t="n"/>
      <c r="Q114" s="2" t="n"/>
    </row>
    <row r="115">
      <c r="A115" s="2" t="inlineStr">
        <is>
          <t>MCR-26-071</t>
        </is>
      </c>
      <c r="B115" s="3" t="n">
        <v>46157</v>
      </c>
      <c r="C115" s="2" t="inlineStr">
        <is>
          <t>Priya Natarajan / Growth Marketing (PL)</t>
        </is>
      </c>
      <c r="D115" s="2" t="inlineStr">
        <is>
          <t>Personal Loan</t>
        </is>
      </c>
      <c r="E115" s="2" t="inlineStr">
        <is>
          <t>Paid Search</t>
        </is>
      </c>
      <c r="F115" s="5" t="inlineStr">
        <is>
          <t>PL_CreditCardPayoff_SEM_v2.xlsx</t>
        </is>
      </c>
      <c r="G115" s="2" t="n"/>
      <c r="H115" s="2" t="inlineStr">
        <is>
          <t>Medium</t>
        </is>
      </c>
      <c r="I115" s="2" t="inlineStr">
        <is>
          <t>N</t>
        </is>
      </c>
      <c r="J115" s="2" t="inlineStr">
        <is>
          <t>Leah Brandt</t>
        </is>
      </c>
      <c r="K115" s="2" t="n">
        <v>2</v>
      </c>
      <c r="L115" s="2" t="n">
        <v>2</v>
      </c>
      <c r="M115" s="2" t="inlineStr">
        <is>
          <t>Approved</t>
        </is>
      </c>
      <c r="N115" s="4" t="inlineStr">
        <is>
          <t>R1 5/28 LB: 'guaranteed approval' - remove, we can't promise approval.
R2 6/8 LB: 'guaranteed' removed ok - looks good, approved.</t>
        </is>
      </c>
      <c r="O115" s="2" t="inlineStr">
        <is>
          <t>6/8/26 - L. Brandt</t>
        </is>
      </c>
      <c r="P115" s="3" t="n">
        <v>46364</v>
      </c>
      <c r="Q115" s="2" t="n"/>
    </row>
    <row r="116">
      <c r="A116" s="2" t="inlineStr">
        <is>
          <t>MCR-26-072</t>
        </is>
      </c>
      <c r="B116" s="3" t="n">
        <v>46157</v>
      </c>
      <c r="C116" s="2" t="inlineStr">
        <is>
          <t>Priya Natarajan / Growth Marketing (PL)</t>
        </is>
      </c>
      <c r="D116" s="2" t="inlineStr">
        <is>
          <t>PL</t>
        </is>
      </c>
      <c r="E116" s="2" t="inlineStr">
        <is>
          <t>Paid Search</t>
        </is>
      </c>
      <c r="F116" s="2" t="inlineStr">
        <is>
          <t>PL Credit Card Payoff RSA copy - https://sharepoint.clearpath.example/sites/MarketingCompliance/Submissions/MCR-26-072/PL_CreditCardPayoff_SEM_v2.xlsx</t>
        </is>
      </c>
      <c r="G116" s="2" t="n"/>
      <c r="H116" s="2" t="inlineStr">
        <is>
          <t>Medium</t>
        </is>
      </c>
      <c r="I116" s="2" t="inlineStr">
        <is>
          <t>N</t>
        </is>
      </c>
      <c r="J116" s="2" t="inlineStr">
        <is>
          <t>Dana Kim</t>
        </is>
      </c>
      <c r="K116" s="2" t="n">
        <v>2</v>
      </c>
      <c r="L116" s="2" t="n">
        <v>2</v>
      </c>
      <c r="M116" s="2" t="inlineStr">
        <is>
          <t>Approved</t>
        </is>
      </c>
      <c r="N116" s="4" t="inlineStr">
        <is>
          <t>R1 5/27 DK: 'no fees' isn't accurate (0%-8% origination fee) - say 'no prepayment penalty' instead. R2 6/5 DK: fee claim ok - looks good, approved.</t>
        </is>
      </c>
      <c r="O116" s="2" t="inlineStr">
        <is>
          <t>6/5/26 - D. Kim</t>
        </is>
      </c>
      <c r="P116" s="3" t="n">
        <v>46361</v>
      </c>
      <c r="Q116" s="2" t="inlineStr">
        <is>
          <t>Google Ads - PL_CreditCardPayoff_26Q2; screenshot: https://sharepoint.clearpath.example/sites/MarketingCompliance/Screenshots/MCR-26-072_live_2026-06-09.png</t>
        </is>
      </c>
    </row>
    <row r="117">
      <c r="A117" s="2" t="inlineStr">
        <is>
          <t>MCR-26-073</t>
        </is>
      </c>
      <c r="B117" s="3" t="n">
        <v>46161</v>
      </c>
      <c r="C117" s="2" t="inlineStr">
        <is>
          <t>Jordan Whitfield / Partnerships &amp; Affiliates</t>
        </is>
      </c>
      <c r="D117" s="2" t="inlineStr">
        <is>
          <t>Mortgage Prequal</t>
        </is>
      </c>
      <c r="E117" s="2" t="inlineStr">
        <is>
          <t>Landing Page</t>
        </is>
      </c>
      <c r="F117" s="5" t="inlineStr">
        <is>
          <t>HomeboundLeads_MTG_FirstTimeBuyerPrequal_LP_v3.pdf</t>
        </is>
      </c>
      <c r="G117" s="2" t="inlineStr">
        <is>
          <t>HomeBound Leads</t>
        </is>
      </c>
      <c r="H117" s="2" t="inlineStr">
        <is>
          <t>High</t>
        </is>
      </c>
      <c r="I117" s="2" t="inlineStr">
        <is>
          <t>Y</t>
        </is>
      </c>
      <c r="J117" s="2" t="inlineStr">
        <is>
          <t>Samuel Ortega</t>
        </is>
      </c>
      <c r="K117" s="2" t="n">
        <v>3</v>
      </c>
      <c r="L117" s="2" t="n">
        <v>3</v>
      </c>
      <c r="M117" s="2" t="inlineStr">
        <is>
          <t>Approved - minor edits</t>
        </is>
      </c>
      <c r="N117" s="4" t="inlineStr">
        <is>
          <t>R1 6/2 SO: 'fixed' used for the 7/6 ARM - 'ARM' has to come first, with the fixed period; add the CRMLA license line (licensed by the DFPI under the California Residential Mortgage Lending Act); eagle icon + 'government-backed' wording - we're not FHA-approved, remove both. R2 6/11 SO: gov't imagery removed ok; 'fixed' still precedes 'ARM'; CRMLA line still missing. R3 6/29 SO: ARM wording ok; CRMLA line still off - fixed it myself on v3, approved w/ changes.</t>
        </is>
      </c>
      <c r="O117" s="2" t="inlineStr">
        <is>
          <t>6/29/26 - S. Ortega</t>
        </is>
      </c>
      <c r="P117" s="3" t="n">
        <v>46567</v>
      </c>
      <c r="Q117" s="5" t="inlineStr">
        <is>
          <t>https://www.homeboundleads.example/ca/clearpath-prequal</t>
        </is>
      </c>
    </row>
    <row r="118">
      <c r="A118" s="2" t="inlineStr">
        <is>
          <t>MCR-26-074</t>
        </is>
      </c>
      <c r="B118" s="3" t="n">
        <v>46161</v>
      </c>
      <c r="C118" s="2" t="inlineStr">
        <is>
          <t>Jordan Whitfield / Partnerships &amp; Affiliates</t>
        </is>
      </c>
      <c r="D118" s="2" t="inlineStr">
        <is>
          <t>Personal Loan</t>
        </is>
      </c>
      <c r="E118" s="2" t="inlineStr">
        <is>
          <t>Affiliate Page</t>
        </is>
      </c>
      <c r="F118" s="5" t="inlineStr">
        <is>
          <t>Lendcompare_PL_DebtConsolidation_AFF_RR_v3.pdf</t>
        </is>
      </c>
      <c r="G118" s="2" t="inlineStr">
        <is>
          <t>LendCompare</t>
        </is>
      </c>
      <c r="H118" s="2" t="inlineStr">
        <is>
          <t>High</t>
        </is>
      </c>
      <c r="I118" s="2" t="inlineStr">
        <is>
          <t>Y</t>
        </is>
      </c>
      <c r="J118" s="2" t="inlineStr">
        <is>
          <t>Nikhil Rao</t>
        </is>
      </c>
      <c r="K118" s="2" t="n">
        <v>3</v>
      </c>
      <c r="L118" s="2" t="n">
        <v>3</v>
      </c>
      <c r="M118" s="2" t="inlineStr">
        <is>
          <t>Approved</t>
        </is>
      </c>
      <c r="N118" s="4" t="inlineStr">
        <is>
          <t>R1 5/29 NR: re-review of MCR-25-019: partner copy has no '#ad' / paid-partner disclosure; 'won't affect your credit score' - limit it to checking your rate (soft pull); applying is a hard inquiry. Jordan pls forward to LendCompare. R2 6/10 NR: #ad disclosure ok; credit-score line still not limited to the rate check. R3 6/29 NR: soft-pull wording ok - good to go - approved.</t>
        </is>
      </c>
      <c r="O118" s="2" t="inlineStr">
        <is>
          <t>6/29/26 - N. Rao</t>
        </is>
      </c>
      <c r="P118" s="3" t="n">
        <v>46385</v>
      </c>
      <c r="Q118" s="5" t="inlineStr">
        <is>
          <t>LendCompare listing</t>
        </is>
      </c>
    </row>
    <row r="119">
      <c r="A119" s="2" t="inlineStr">
        <is>
          <t>MCR-26-075</t>
        </is>
      </c>
      <c r="B119" s="3" t="n">
        <v>46164</v>
      </c>
      <c r="C119" s="2" t="inlineStr">
        <is>
          <t>Jordan Whitfield / Partnerships &amp; Affiliates</t>
        </is>
      </c>
      <c r="D119" s="2" t="inlineStr">
        <is>
          <t>Personal Loan</t>
        </is>
      </c>
      <c r="E119" s="2" t="inlineStr">
        <is>
          <t>Paid Social</t>
        </is>
      </c>
      <c r="F119" s="2" t="inlineStr">
        <is>
          <t>Money with Maya - PL Credit Card Payoff carousel - https://sharepoint.clearpath.example/sites/MarketingCompliance/Submissions/MCR-26-075/MoneyWithMaya_PL_CreditCardPayoff_SOC_v2.png</t>
        </is>
      </c>
      <c r="G119" s="2" t="inlineStr">
        <is>
          <t>Money with Maya</t>
        </is>
      </c>
      <c r="H119" s="2" t="inlineStr">
        <is>
          <t>High</t>
        </is>
      </c>
      <c r="I119" s="2" t="inlineStr">
        <is>
          <t>Y</t>
        </is>
      </c>
      <c r="J119" s="2" t="inlineStr">
        <is>
          <t>Nikhil Rao</t>
        </is>
      </c>
      <c r="K119" s="2" t="n">
        <v>2</v>
      </c>
      <c r="L119" s="2" t="n">
        <v>2</v>
      </c>
      <c r="M119" s="2" t="inlineStr">
        <is>
          <t>Approved</t>
        </is>
      </c>
      <c r="N119" s="4" t="inlineStr">
        <is>
          <t>R1 6/3 NR: 'won't affect your credit score' - limit it to checking your rate (soft pull); applying is a hard inquiry; 'no fees' isn't accurate (0%-8% origination fee) - say 'no prepayment penalty' instead; 'payments from $199/mo' is a trigger term - add APR, term and total of payments; use the rep example ($10,000 / 36 mo / 12.99% APR = $337/mo, $12,128 total). Jordan pls forward to Money with Maya. R2 6/12 NR: soft-pull wording, fee claim, rep example ok - approved, ok to publish.</t>
        </is>
      </c>
      <c r="O119" s="2" t="inlineStr">
        <is>
          <t>6/12/26 - N. Rao</t>
        </is>
      </c>
      <c r="P119" s="3" t="n">
        <v>46368</v>
      </c>
      <c r="Q119" s="2" t="inlineStr">
        <is>
          <t>IG post @moneywithmaya 6/17; screenshot: https://sharepoint.clearpath.example/sites/MarketingCompliance/Screenshots/MCR-26-075_live_2026-06-17.png</t>
        </is>
      </c>
    </row>
    <row r="120">
      <c r="A120" s="2" t="inlineStr">
        <is>
          <t>MCR-26-076</t>
        </is>
      </c>
      <c r="B120" s="3" t="n">
        <v>46164</v>
      </c>
      <c r="C120" s="2" t="inlineStr">
        <is>
          <t>Marcus Bell / Card Marketing</t>
        </is>
      </c>
      <c r="D120" s="2" t="inlineStr">
        <is>
          <t>Credit Card</t>
        </is>
      </c>
      <c r="E120" s="2" t="inlineStr">
        <is>
          <t>Email</t>
        </is>
      </c>
      <c r="F120" s="2" t="inlineStr">
        <is>
          <t>CC 0% Intro APR email blast - https://sharepoint.clearpath.example/sites/MarketingCompliance/Submissions/MCR-26-076/CC_0IntroApr_EM_v2.pdf</t>
        </is>
      </c>
      <c r="G120" s="2" t="n"/>
      <c r="H120" s="2" t="inlineStr">
        <is>
          <t>Low</t>
        </is>
      </c>
      <c r="I120" s="2" t="inlineStr">
        <is>
          <t>Y</t>
        </is>
      </c>
      <c r="J120" s="2" t="inlineStr">
        <is>
          <t>Leah Brandt</t>
        </is>
      </c>
      <c r="K120" s="2" t="n">
        <v>2</v>
      </c>
      <c r="L120" s="2" t="n">
        <v>2</v>
      </c>
      <c r="M120" s="2" t="inlineStr">
        <is>
          <t>Approved</t>
        </is>
      </c>
      <c r="N120" s="4" t="inlineStr">
        <is>
          <t>R1 6/4 DK: '0% for 15 months' - needs 'intro' in the same phrase, the end of the intro period and the go-to APR (24.99%-33.99% variable). R2 6/15 LB: intro APR wording ok - approved.</t>
        </is>
      </c>
      <c r="O120" s="2" t="inlineStr">
        <is>
          <t>6/15/26 - L. Brandt</t>
        </is>
      </c>
      <c r="P120" s="3" t="n">
        <v>46223</v>
      </c>
      <c r="Q120" s="2" t="inlineStr">
        <is>
          <t>Sent 6/17 to CC prospects (prescreen file); screenshot: https://sharepoint.clearpath.example/sites/MarketingCompliance/Screenshots/MCR-26-076_live_2026-06-17.png</t>
        </is>
      </c>
    </row>
    <row r="121">
      <c r="A121" s="2" t="inlineStr">
        <is>
          <t>MCR-26-077</t>
        </is>
      </c>
      <c r="B121" s="3" t="n">
        <v>46168</v>
      </c>
      <c r="C121" s="2" t="inlineStr">
        <is>
          <t>Andre Duval / Brand &amp; Paid Media</t>
        </is>
      </c>
      <c r="D121" s="2" t="inlineStr">
        <is>
          <t>Credit Card</t>
        </is>
      </c>
      <c r="E121" s="2" t="inlineStr">
        <is>
          <t>Paid Search</t>
        </is>
      </c>
      <c r="F121" s="5" t="inlineStr">
        <is>
          <t>CC_DoublePoints_SEM_v2.xlsx</t>
        </is>
      </c>
      <c r="G121" s="2" t="n"/>
      <c r="H121" s="2" t="inlineStr">
        <is>
          <t>Medium</t>
        </is>
      </c>
      <c r="I121" s="2" t="inlineStr">
        <is>
          <t>Y</t>
        </is>
      </c>
      <c r="J121" s="2" t="inlineStr">
        <is>
          <t>Leah Brandt</t>
        </is>
      </c>
      <c r="K121" s="2" t="n">
        <v>2</v>
      </c>
      <c r="L121" s="2" t="n">
        <v>1</v>
      </c>
      <c r="M121" s="2" t="inlineStr">
        <is>
          <t>Rejected</t>
        </is>
      </c>
      <c r="N121" s="4" t="inlineStr">
        <is>
          <t>R1 6/5 LB: (reviewed v2 - AD sent an updated file before I started) rejected - 'guaranteed approval' - remove, we can't promise approval. Can't run this; talk to me before resubmitting.</t>
        </is>
      </c>
      <c r="O121" s="2" t="n"/>
      <c r="P121" s="2" t="n"/>
      <c r="Q121" s="2" t="n"/>
    </row>
    <row r="122">
      <c r="A122" s="2" t="inlineStr">
        <is>
          <t>MCR-26-077</t>
        </is>
      </c>
      <c r="B122" s="3" t="n">
        <v>46169</v>
      </c>
      <c r="C122" s="2" t="inlineStr">
        <is>
          <t>Jordan Whitfield / Partnerships &amp; Affiliates</t>
        </is>
      </c>
      <c r="D122" s="2" t="inlineStr">
        <is>
          <t>Mortgage Prequal</t>
        </is>
      </c>
      <c r="E122" s="2" t="inlineStr">
        <is>
          <t>Call Script</t>
        </is>
      </c>
      <c r="F122" s="5" t="inlineStr">
        <is>
          <t>HomeboundLeads_MTG_BayAreaBuyers_SCRIPT_v1.docx</t>
        </is>
      </c>
      <c r="G122" s="2" t="inlineStr">
        <is>
          <t>HomeBound Leads</t>
        </is>
      </c>
      <c r="H122" s="2" t="inlineStr">
        <is>
          <t>High</t>
        </is>
      </c>
      <c r="I122" s="2" t="inlineStr">
        <is>
          <t>N</t>
        </is>
      </c>
      <c r="J122" s="2" t="inlineStr">
        <is>
          <t>Rachel Okafor</t>
        </is>
      </c>
      <c r="K122" s="2" t="n">
        <v>1</v>
      </c>
      <c r="L122" s="2" t="n">
        <v>1</v>
      </c>
      <c r="M122" s="2" t="inlineStr">
        <is>
          <t>Changes Requested</t>
        </is>
      </c>
      <c r="N122" s="4" t="inlineStr">
        <is>
          <t>R1 6/12 RO: '6.250%' needs the APR alongside ('6.250% rate / 6.471% APR') at equal prominence; script says 'this won't touch your credit' right before the hard-pull consent - keep it to the prequal step; agent has to read the APR range verbatim, not 'rates start low'.</t>
        </is>
      </c>
      <c r="O122" s="2" t="n"/>
      <c r="P122" s="2" t="n"/>
      <c r="Q122" s="2" t="n"/>
    </row>
    <row r="123">
      <c r="A123" s="2" t="inlineStr">
        <is>
          <t>MCR-26-078</t>
        </is>
      </c>
      <c r="B123" s="3" t="n">
        <v>46169</v>
      </c>
      <c r="C123" s="2" t="inlineStr">
        <is>
          <t>Elena Ruiz / Mortgage Marketing</t>
        </is>
      </c>
      <c r="D123" s="2" t="inlineStr">
        <is>
          <t>MTG</t>
        </is>
      </c>
      <c r="E123" s="2" t="inlineStr">
        <is>
          <t>Landing Page</t>
        </is>
      </c>
      <c r="F123" s="2" t="inlineStr">
        <is>
          <t>MTG Spring Homebuying LP - https://sharepoint.clearpath.example/sites/MarketingCompliance/Submissions/MCR-26-078/MTG_SpringHomebuying_LP_v2.pdf</t>
        </is>
      </c>
      <c r="G123" s="2" t="n"/>
      <c r="H123" s="2" t="inlineStr">
        <is>
          <t>High</t>
        </is>
      </c>
      <c r="I123" s="2" t="inlineStr">
        <is>
          <t>Y</t>
        </is>
      </c>
      <c r="J123" s="2" t="inlineStr">
        <is>
          <t>Dana Kim</t>
        </is>
      </c>
      <c r="K123" s="2" t="n">
        <v>2</v>
      </c>
      <c r="L123" s="2" t="n">
        <v>2</v>
      </c>
      <c r="M123" s="2" t="inlineStr">
        <is>
          <t>Approved</t>
        </is>
      </c>
      <c r="N123" s="4" t="inlineStr">
        <is>
          <t>R1 6/9 DK: 'get pre-approved in minutes' - this is prequal only, say 'see if you prequalify'.
R2 6/17 DK: prequal wording ok - approved, ok to publish.</t>
        </is>
      </c>
      <c r="O123" s="2" t="inlineStr">
        <is>
          <t>6/17/26 - D. Kim</t>
        </is>
      </c>
      <c r="P123" s="3" t="n">
        <v>46555</v>
      </c>
      <c r="Q123" s="2" t="inlineStr">
        <is>
          <t>https://www.clearpathfinancial.example/mtg/mtg_springhomebuying_26q2; screenshot: https://sharepoint.clearpath.example/sites/MarketingCompliance/Screenshots/MCR-26-078_live_2026-06-22.png</t>
        </is>
      </c>
    </row>
    <row r="124">
      <c r="A124" s="2" t="inlineStr">
        <is>
          <t>MCR-26-079</t>
        </is>
      </c>
      <c r="B124" s="3" t="n">
        <v>46170</v>
      </c>
      <c r="C124" s="2" t="inlineStr">
        <is>
          <t>Elena Ruiz / Mortgage Marketing</t>
        </is>
      </c>
      <c r="D124" s="2" t="inlineStr">
        <is>
          <t>Mortgage Prequal</t>
        </is>
      </c>
      <c r="E124" s="2" t="inlineStr">
        <is>
          <t>Call Script</t>
        </is>
      </c>
      <c r="F124" s="2" t="inlineStr">
        <is>
          <t>MTG Prequal in Minutes call script - https://sharepoint.clearpath.example/sites/MarketingCompliance/Submissions/MCR-26-079/MTG_PrequalInMinutes_SCRIPT_v3.docx</t>
        </is>
      </c>
      <c r="G124" s="2" t="n"/>
      <c r="H124" s="2" t="inlineStr">
        <is>
          <t>High</t>
        </is>
      </c>
      <c r="I124" s="2" t="inlineStr">
        <is>
          <t>Y</t>
        </is>
      </c>
      <c r="J124" s="2" t="inlineStr">
        <is>
          <t>Nikhil Rao</t>
        </is>
      </c>
      <c r="K124" s="2" t="n">
        <v>3</v>
      </c>
      <c r="L124" s="2" t="n">
        <v>3</v>
      </c>
      <c r="M124" s="2" t="inlineStr">
        <is>
          <t>Approved</t>
        </is>
      </c>
      <c r="N124" s="4" t="inlineStr">
        <is>
          <t>R1 6/11 NR: '$2,140/mo' needs every payment stream + 'does not include taxes and insurance; actual payment will be greater' right next to it, not in a footnote; '6.250%' needs the APR alongside ('6.250% rate / 6.471% APR') at equal prominence. R2 6/23 NR: payment disclosure ok; APR still smaller than the rate. R3 7/6 NR: rate/APR pairing ok - approved.</t>
        </is>
      </c>
      <c r="O124" s="2" t="inlineStr">
        <is>
          <t>7/6/26 - N. Rao</t>
        </is>
      </c>
      <c r="P124" s="3" t="n">
        <v>46574</v>
      </c>
      <c r="Q124" s="2" t="inlineStr">
        <is>
          <t>Live in call center KB-1675; screenshot: https://sharepoint.clearpath.example/sites/MarketingCompliance/Screenshots/MCR-26-079_live_2026-07-11.png</t>
        </is>
      </c>
    </row>
    <row r="125">
      <c r="A125" s="2" t="inlineStr">
        <is>
          <t>MCR-26-080</t>
        </is>
      </c>
      <c r="B125" s="3" t="n">
        <v>46174</v>
      </c>
      <c r="C125" s="2" t="inlineStr">
        <is>
          <t>Elena Ruiz / Mortgage Marketing</t>
        </is>
      </c>
      <c r="D125" s="2" t="inlineStr">
        <is>
          <t>Mortgage Prequal</t>
        </is>
      </c>
      <c r="E125" s="2" t="inlineStr">
        <is>
          <t>Email</t>
        </is>
      </c>
      <c r="F125" s="5" t="inlineStr">
        <is>
          <t>MTG_PrequalInMinutes_EM_v5.pdf</t>
        </is>
      </c>
      <c r="G125" s="2" t="n"/>
      <c r="H125" s="2" t="inlineStr">
        <is>
          <t>High</t>
        </is>
      </c>
      <c r="I125" s="2" t="inlineStr">
        <is>
          <t>N</t>
        </is>
      </c>
      <c r="J125" s="2" t="inlineStr">
        <is>
          <t>Leah Brandt</t>
        </is>
      </c>
      <c r="K125" s="2" t="n">
        <v>5</v>
      </c>
      <c r="L125" s="2" t="n">
        <v>5</v>
      </c>
      <c r="M125" s="2" t="inlineStr">
        <is>
          <t>Approved</t>
        </is>
      </c>
      <c r="N125" s="4" t="inlineStr">
        <is>
          <t>R1 6/15 LB: subject line 'Your approval is waiting' doesn't match the body - nobody's approved yet; add the CRMLA license line (licensed by the DFPI under the California Residential Mortgage Lending Act); add 'NMLS ID #1984302' + www.nmlsconsumeraccess.org. R2 6/23 LB: CRMLA line ok; subject line still implies an approval; NMLS line still missing. R3 7/10 LB: NMLS line ok; subject line still implies an approval; new: 'won't affect your credit score' - limit it to checking your rate (soft pull); applying is a hard inquiry. R4 7/22 LB: subject line ok; credit-score line still not limited to the rate check. R5 7/31 LB: soft-pull wording ok - looks good, approved.</t>
        </is>
      </c>
      <c r="O125" s="2" t="inlineStr">
        <is>
          <t>7/31/26 - L. Brandt</t>
        </is>
      </c>
      <c r="P125" s="3" t="n">
        <v>46250</v>
      </c>
      <c r="Q125" s="2" t="inlineStr">
        <is>
          <t>Sent 8/2 to MTG newsletter list; screenshot: https://sharepoint.clearpath.example/sites/MarketingCompliance/Screenshots/MCR-26-080_live_2026-08-02.png</t>
        </is>
      </c>
    </row>
    <row r="126">
      <c r="A126" s="2" t="inlineStr">
        <is>
          <t>MCR-26-081</t>
        </is>
      </c>
      <c r="B126" s="3" t="n">
        <v>46176</v>
      </c>
      <c r="C126" s="2" t="inlineStr">
        <is>
          <t>Marcus Bell / Card Marketing</t>
        </is>
      </c>
      <c r="D126" s="2" t="inlineStr">
        <is>
          <t>Credit Card</t>
        </is>
      </c>
      <c r="E126" s="2" t="inlineStr">
        <is>
          <t>Display</t>
        </is>
      </c>
      <c r="F126" s="2" t="inlineStr">
        <is>
          <t>CC Cash Back Card display banners - https://sharepoint.clearpath.example/sites/MarketingCompliance/Submissions/MCR-26-081/CC_CashBackCard_DSP_v2.zip</t>
        </is>
      </c>
      <c r="G126" s="2" t="n"/>
      <c r="H126" s="2" t="inlineStr">
        <is>
          <t>Medium</t>
        </is>
      </c>
      <c r="I126" s="2" t="inlineStr">
        <is>
          <t>Y</t>
        </is>
      </c>
      <c r="J126" s="2" t="inlineStr">
        <is>
          <t>Nikhil Rao</t>
        </is>
      </c>
      <c r="K126" s="2" t="n">
        <v>2</v>
      </c>
      <c r="L126" s="2" t="n">
        <v>2</v>
      </c>
      <c r="M126" s="2" t="inlineStr">
        <is>
          <t>Approved</t>
        </is>
      </c>
      <c r="N126" s="4" t="inlineStr">
        <is>
          <t>R1 6/17 NR: '0% for 15 months' - needs 'intro' in the same phrase, the end of the intro period and the go-to APR (24.99%-33.99% variable). R2 6/23 NR: intro APR wording ok - looks good, approved.</t>
        </is>
      </c>
      <c r="O126" s="2" t="inlineStr">
        <is>
          <t>6/23/26 - N. Rao</t>
        </is>
      </c>
      <c r="P126" s="2" t="n"/>
      <c r="Q126" s="2" t="inlineStr">
        <is>
          <t>Programmatic line item CC_CashBackCard_26Q2</t>
        </is>
      </c>
    </row>
    <row r="127">
      <c r="A127" s="2" t="inlineStr">
        <is>
          <t>MCR-26-082</t>
        </is>
      </c>
      <c r="B127" s="3" t="n">
        <v>46177</v>
      </c>
      <c r="C127" s="2" t="inlineStr">
        <is>
          <t>Priya Natarajan / Growth Marketing (PL)</t>
        </is>
      </c>
      <c r="D127" s="2" t="inlineStr">
        <is>
          <t>Personal Loan</t>
        </is>
      </c>
      <c r="E127" s="2" t="inlineStr">
        <is>
          <t>Landing Page</t>
        </is>
      </c>
      <c r="F127" s="5" t="inlineStr">
        <is>
          <t>PL_HolidayExpenses_LP_RR_v4.pdf</t>
        </is>
      </c>
      <c r="G127" s="2" t="n"/>
      <c r="H127" s="2" t="inlineStr">
        <is>
          <t>Medium</t>
        </is>
      </c>
      <c r="I127" s="2" t="n"/>
      <c r="J127" s="2" t="inlineStr">
        <is>
          <t>Leah Brandt</t>
        </is>
      </c>
      <c r="K127" s="2" t="n">
        <v>4</v>
      </c>
      <c r="L127" s="2" t="n">
        <v>4</v>
      </c>
      <c r="M127" s="2" t="inlineStr">
        <is>
          <t>Approved</t>
        </is>
      </c>
      <c r="N127" s="4" t="inlineStr">
        <is>
          <t>R1 6/15 LB: re-review of MCR-25-030: '8.99%' is the old floor - rate sheet moved to 9.49% APR eff 6/1; 'pay it off in 36 months' is a trigger term - needs APR + full repayment terms; 'interest rate' in the headline is bigger than the APR - APR must be at least as prominent.
R2 6/24 LB: rate update ok; 36-month claim still has no APR next to it; APR still smaller than 'interest rate'.
R3 7/8 LB: APR prominence ok; 36-month claim still has no APR next to it.
R4 7/20 LB: repayment terms ok - approved, ok to publish.</t>
        </is>
      </c>
      <c r="O127" s="2" t="inlineStr">
        <is>
          <t>7/20/26 - L. Brandt</t>
        </is>
      </c>
      <c r="P127" s="3" t="n">
        <v>46588</v>
      </c>
      <c r="Q127" s="2" t="inlineStr">
        <is>
          <t>https://www.clearpathfinancial.example/pl/pl_holidayexpenses_26q3; screenshot: https://sharepoint.clearpath.example/sites/MarketingCompliance/Screenshots/MCR-26-082_live_2026-07-21.png</t>
        </is>
      </c>
    </row>
    <row r="128">
      <c r="A128" s="2" t="inlineStr">
        <is>
          <t>MCR-26-083</t>
        </is>
      </c>
      <c r="B128" s="3" t="n">
        <v>46178</v>
      </c>
      <c r="C128" s="2" t="inlineStr">
        <is>
          <t>Priya Natarajan / Growth Marketing (PL)</t>
        </is>
      </c>
      <c r="D128" s="2" t="inlineStr">
        <is>
          <t>PL</t>
        </is>
      </c>
      <c r="E128" s="2" t="inlineStr">
        <is>
          <t>Landing Page</t>
        </is>
      </c>
      <c r="F128" s="2" t="inlineStr">
        <is>
          <t>RE-REVIEW (rate sheet 6/1) PL Check Your Rate LP - orig MCR-25-035 (emailed 6/5)</t>
        </is>
      </c>
      <c r="G128" s="2" t="n"/>
      <c r="H128" s="2" t="inlineStr">
        <is>
          <t>Medium</t>
        </is>
      </c>
      <c r="I128" s="2" t="inlineStr">
        <is>
          <t>N</t>
        </is>
      </c>
      <c r="J128" s="2" t="inlineStr">
        <is>
          <t>Dana Kim</t>
        </is>
      </c>
      <c r="K128" s="2" t="n">
        <v>3</v>
      </c>
      <c r="L128" s="2" t="n">
        <v>3</v>
      </c>
      <c r="M128" s="2" t="inlineStr">
        <is>
          <t>Approved</t>
        </is>
      </c>
      <c r="N128" s="4" t="inlineStr">
        <is>
          <t>R1 6/22 DK: re-review of MCR-25-035: '8.99%' is the old floor - rate sheet moved to 9.49% APR eff 6/1; add CA license line ('Loans made or arranged pursuant to a California Financing Law license, #60DBO-184027').
R2 7/2 DK: license line ok; still showing the old 8.99% floor.
R3 7/13 DK: rate update ok - approved.</t>
        </is>
      </c>
      <c r="O128" s="2" t="inlineStr">
        <is>
          <t>7/13/26 - D. Kim</t>
        </is>
      </c>
      <c r="P128" s="3" t="n">
        <v>46581</v>
      </c>
      <c r="Q128" s="2" t="n"/>
    </row>
    <row r="129">
      <c r="A129" s="2" t="inlineStr">
        <is>
          <t>MCR-26-084</t>
        </is>
      </c>
      <c r="B129" s="3" t="n">
        <v>46178</v>
      </c>
      <c r="C129" s="2" t="inlineStr">
        <is>
          <t>Jordan Whitfield / Partnerships &amp; Affiliates</t>
        </is>
      </c>
      <c r="D129" s="2" t="inlineStr">
        <is>
          <t>PL</t>
        </is>
      </c>
      <c r="E129" s="2" t="inlineStr">
        <is>
          <t>Affiliate Page</t>
        </is>
      </c>
      <c r="F129" s="5" t="inlineStr">
        <is>
          <t>Rateradar_PL_CreditCardPayoff_AFF_v3.pdf</t>
        </is>
      </c>
      <c r="G129" s="2" t="inlineStr">
        <is>
          <t>RateRadar</t>
        </is>
      </c>
      <c r="H129" s="2" t="inlineStr">
        <is>
          <t>High</t>
        </is>
      </c>
      <c r="I129" s="2" t="n"/>
      <c r="J129" s="2" t="inlineStr">
        <is>
          <t>Leah Brandt</t>
        </is>
      </c>
      <c r="K129" s="2" t="n">
        <v>3</v>
      </c>
      <c r="L129" s="2" t="n">
        <v>3</v>
      </c>
      <c r="M129" s="2" t="inlineStr">
        <is>
          <t xml:space="preserve">approved </t>
        </is>
      </c>
      <c r="N129" s="4" t="inlineStr">
        <is>
          <t>R1 6/18 LB: 'fixed rate' is fine (PL is fixed) but drop 'locked in forever'; 'payments from $199/mo' is a trigger term - add APR, term and total of payments; use the rep example ($10,000 / 36 mo / 12.99% APR = $337/mo, $12,128 total); 'no fees' isn't accurate (0%-8% origination fee) - say 'no prepayment penalty' instead.
R2 6/26 LB: 'forever' dropped ok; rep example still missing total of payments; 'no fees' still in body copy.
R3 7/6 LB: rep example, fee claim ok - approved, ok to publish.</t>
        </is>
      </c>
      <c r="O129" s="2" t="inlineStr">
        <is>
          <t>7/6/26 - L. Brandt</t>
        </is>
      </c>
      <c r="P129" s="3" t="n">
        <v>46393</v>
      </c>
      <c r="Q129" s="2" t="inlineStr">
        <is>
          <t>https://www.rateradar.example/lenders/clearpath-financial</t>
        </is>
      </c>
    </row>
    <row r="130">
      <c r="A130" s="2" t="inlineStr">
        <is>
          <t>MCR-26-085</t>
        </is>
      </c>
      <c r="B130" s="3" t="n">
        <v>46181</v>
      </c>
      <c r="C130" s="2" t="inlineStr">
        <is>
          <t>Jordan Whitfield / Partnerships &amp; Affiliates</t>
        </is>
      </c>
      <c r="D130" s="2" t="inlineStr">
        <is>
          <t>Personal Loan</t>
        </is>
      </c>
      <c r="E130" s="2" t="inlineStr">
        <is>
          <t>Affiliate Page</t>
        </is>
      </c>
      <c r="F130" s="5" t="inlineStr">
        <is>
          <t>Lendcompare_PL_BrandAwareness_AFF_RR_v2.pdf</t>
        </is>
      </c>
      <c r="G130" s="2" t="inlineStr">
        <is>
          <t>LendCompare</t>
        </is>
      </c>
      <c r="H130" s="2" t="inlineStr">
        <is>
          <t>Low</t>
        </is>
      </c>
      <c r="I130" s="2" t="inlineStr">
        <is>
          <t>N</t>
        </is>
      </c>
      <c r="J130" s="2" t="inlineStr">
        <is>
          <t>Nikhil Rao</t>
        </is>
      </c>
      <c r="K130" s="2" t="n">
        <v>2</v>
      </c>
      <c r="L130" s="2" t="n">
        <v>2</v>
      </c>
      <c r="M130" s="2" t="inlineStr">
        <is>
          <t>Approved</t>
        </is>
      </c>
      <c r="N130" s="4" t="inlineStr">
        <is>
          <t>R1 6/23 NR: re-review of MCR-26-011: not a compliance issue, but the logo lockup is the old one. R2 6/30 NR: logo ok - looks good, approved.</t>
        </is>
      </c>
      <c r="O130" s="2" t="inlineStr">
        <is>
          <t>6/30/26 - N. Rao</t>
        </is>
      </c>
      <c r="P130" s="3" t="n">
        <v>46386</v>
      </c>
      <c r="Q130" s="2" t="inlineStr">
        <is>
          <t>https://www.lendcompare.example/personal-loans/clearpath</t>
        </is>
      </c>
    </row>
    <row r="131">
      <c r="A131" s="2" t="inlineStr">
        <is>
          <t>MCR-26-086</t>
        </is>
      </c>
      <c r="B131" s="3" t="n">
        <v>46182</v>
      </c>
      <c r="C131" s="2" t="inlineStr">
        <is>
          <t>Hannah Cho / Lifecycle &amp; CRM</t>
        </is>
      </c>
      <c r="D131" s="2" t="inlineStr">
        <is>
          <t>Personal Loan</t>
        </is>
      </c>
      <c r="E131" s="2" t="inlineStr">
        <is>
          <t>SMS</t>
        </is>
      </c>
      <c r="F131" s="5" t="inlineStr">
        <is>
          <t>PL_CheckYourRate_SMS_v2.docx</t>
        </is>
      </c>
      <c r="G131" s="2" t="n"/>
      <c r="H131" s="2" t="inlineStr">
        <is>
          <t>Low</t>
        </is>
      </c>
      <c r="I131" s="2" t="inlineStr">
        <is>
          <t>Y</t>
        </is>
      </c>
      <c r="J131" s="2" t="inlineStr">
        <is>
          <t>Leah Brandt</t>
        </is>
      </c>
      <c r="K131" s="2" t="n">
        <v>2</v>
      </c>
      <c r="L131" s="2" t="n">
        <v>2</v>
      </c>
      <c r="M131" s="2" t="inlineStr">
        <is>
          <t>Approved</t>
        </is>
      </c>
      <c r="N131" s="4" t="inlineStr">
        <is>
          <t>R1 6/23 LB: '8.99%' is the old floor - rate sheet moved to 9.49% APR eff 6/1.
R2 7/2 LB: rate update ok - approved.</t>
        </is>
      </c>
      <c r="O131" s="2" t="inlineStr">
        <is>
          <t>7/2/26 - L. Brandt</t>
        </is>
      </c>
      <c r="P131" s="3" t="n">
        <v>46225</v>
      </c>
      <c r="Q131" s="2" t="inlineStr">
        <is>
          <t>Sent 7/6 - PL abandoned-app list; screenshot: https://sharepoint.clearpath.example/sites/MarketingCompliance/Screenshots/MCR-26-086_live_2026-07-06.png</t>
        </is>
      </c>
    </row>
    <row r="132">
      <c r="A132" s="2" t="inlineStr">
        <is>
          <t>MCR-26-087</t>
        </is>
      </c>
      <c r="B132" s="3" t="n">
        <v>46183</v>
      </c>
      <c r="C132" s="2" t="inlineStr">
        <is>
          <t>Hannah Cho / Lifecycle &amp; CRM</t>
        </is>
      </c>
      <c r="D132" s="2" t="inlineStr">
        <is>
          <t>Credit Card</t>
        </is>
      </c>
      <c r="E132" s="2" t="inlineStr">
        <is>
          <t>Email</t>
        </is>
      </c>
      <c r="F132" s="5" t="inlineStr">
        <is>
          <t>CC_CardBrand_EM_v1.pdf</t>
        </is>
      </c>
      <c r="G132" s="2" t="n"/>
      <c r="H132" s="2" t="inlineStr">
        <is>
          <t>Low</t>
        </is>
      </c>
      <c r="I132" s="2" t="inlineStr">
        <is>
          <t>N</t>
        </is>
      </c>
      <c r="J132" s="2" t="inlineStr">
        <is>
          <t>Rachel Okafor</t>
        </is>
      </c>
      <c r="K132" s="2" t="n">
        <v>1</v>
      </c>
      <c r="L132" s="2" t="n">
        <v>1</v>
      </c>
      <c r="M132" s="2" t="inlineStr">
        <is>
          <t>Approved</t>
        </is>
      </c>
      <c r="N132" s="4" t="inlineStr">
        <is>
          <t>R1 6/18 RO: good to go - approved.</t>
        </is>
      </c>
      <c r="O132" s="2" t="inlineStr">
        <is>
          <t>6/18/26 - R. Okafor</t>
        </is>
      </c>
      <c r="P132" s="3" t="n">
        <v>46226</v>
      </c>
      <c r="Q132" s="2" t="n"/>
    </row>
    <row r="133">
      <c r="A133" s="2" t="inlineStr">
        <is>
          <t>MCR-26-088</t>
        </is>
      </c>
      <c r="B133" s="3" t="n">
        <v>46184</v>
      </c>
      <c r="C133" s="2" t="inlineStr">
        <is>
          <t>Jordan Whitfield / Partnerships &amp; Affiliates</t>
        </is>
      </c>
      <c r="D133" s="2" t="inlineStr">
        <is>
          <t>PL</t>
        </is>
      </c>
      <c r="E133" s="2" t="inlineStr">
        <is>
          <t>Affiliate Page</t>
        </is>
      </c>
      <c r="F133" s="5" t="inlineStr">
        <is>
          <t>GoldenStateSaver_PL_WeddingSeason_AFF_RR_v4.pdf</t>
        </is>
      </c>
      <c r="G133" s="2" t="inlineStr">
        <is>
          <t>Golden State Saver</t>
        </is>
      </c>
      <c r="H133" s="2" t="inlineStr">
        <is>
          <t>High</t>
        </is>
      </c>
      <c r="I133" s="2" t="inlineStr">
        <is>
          <t>yes</t>
        </is>
      </c>
      <c r="J133" s="2" t="inlineStr">
        <is>
          <t>Samuel Ortega</t>
        </is>
      </c>
      <c r="K133" s="2" t="n">
        <v>4</v>
      </c>
      <c r="L133" s="2" t="n">
        <v>4</v>
      </c>
      <c r="M133" s="2" t="inlineStr">
        <is>
          <t>Approved</t>
        </is>
      </c>
      <c r="N133" s="4" t="inlineStr">
        <is>
          <t>R1 6/26 LB: re-review of MCR-26-035: '8.99%' is the old floor - rate sheet moved to 9.49% APR eff 6/1; partner page is quoting last quarter's rates - update to the current rate sheet; 'won't affect your credit score' - limit it to checking your rate (soft pull); applying is a hard inquiry.
R2 7/6 SO: rate update ok; partner page still on the old rates; credit-score line still not limited to the rate check.
R3 7/16 SO: rates updated ok; credit-score line still not limited to the rate check.
R4 7/28 SO: soft-pull wording ok - approved, ok to publish.</t>
        </is>
      </c>
      <c r="O133" s="2" t="inlineStr">
        <is>
          <t>7/28/26 - S. Ortega</t>
        </is>
      </c>
      <c r="P133" s="3" t="n">
        <v>46415</v>
      </c>
      <c r="Q133" s="2" t="inlineStr">
        <is>
          <t>https://www.goldenstatesaver.example/best-of/clearpath; screenshot: https://sharepoint.clearpath.example/sites/MarketingCompliance/Screenshots/MCR-26-088_live_2026-08-01.png</t>
        </is>
      </c>
    </row>
    <row r="134">
      <c r="A134" s="2" t="inlineStr">
        <is>
          <t>MCR-26-089</t>
        </is>
      </c>
      <c r="B134" s="3" t="n">
        <v>46184</v>
      </c>
      <c r="C134" s="2" t="inlineStr">
        <is>
          <t>Jordan Whitfield / Partnerships &amp; Affiliates</t>
        </is>
      </c>
      <c r="D134" s="2" t="inlineStr">
        <is>
          <t>Personal Loan</t>
        </is>
      </c>
      <c r="E134" s="2" t="inlineStr">
        <is>
          <t>Affiliate Page</t>
        </is>
      </c>
      <c r="F134" s="5" t="inlineStr">
        <is>
          <t>Rateradar_PL_BrandAwareness_AFF_RR_v1.pdf</t>
        </is>
      </c>
      <c r="G134" s="2" t="inlineStr">
        <is>
          <t>RateRadar</t>
        </is>
      </c>
      <c r="H134" s="2" t="inlineStr">
        <is>
          <t>Low</t>
        </is>
      </c>
      <c r="I134" s="2" t="inlineStr">
        <is>
          <t>N</t>
        </is>
      </c>
      <c r="J134" s="2" t="inlineStr">
        <is>
          <t>Dana Kim</t>
        </is>
      </c>
      <c r="K134" s="2" t="n">
        <v>1</v>
      </c>
      <c r="L134" s="2" t="n">
        <v>1</v>
      </c>
      <c r="M134" s="2" t="inlineStr">
        <is>
          <t>Approved w/ Changes</t>
        </is>
      </c>
      <c r="N134" s="4" t="inlineStr">
        <is>
          <t>R1 6/19 DK: re-review of MCR-26-058: 'fastest loans in California' - substantiate or soften - fixed it myself, approved w/ changes.</t>
        </is>
      </c>
      <c r="O134" s="2" t="inlineStr">
        <is>
          <t>6/19/26 - D. Kim</t>
        </is>
      </c>
      <c r="P134" s="3" t="n">
        <v>46375</v>
      </c>
      <c r="Q134" s="5" t="inlineStr">
        <is>
          <t>https://www.rateradar.example/lenders/clearpath-financial</t>
        </is>
      </c>
    </row>
    <row r="135">
      <c r="A135" s="2" t="inlineStr">
        <is>
          <t>MCR-26-090</t>
        </is>
      </c>
      <c r="B135" s="3" t="n">
        <v>46188</v>
      </c>
      <c r="C135" s="2" t="inlineStr">
        <is>
          <t>Jordan Whitfield / Partnerships &amp; Affiliates</t>
        </is>
      </c>
      <c r="D135" s="2" t="inlineStr">
        <is>
          <t>CC</t>
        </is>
      </c>
      <c r="E135" s="2" t="inlineStr">
        <is>
          <t>Email</t>
        </is>
      </c>
      <c r="F135" s="5" t="inlineStr">
        <is>
          <t>CardperksWeekly_CC_0IntroApr_EM_v2.pdf</t>
        </is>
      </c>
      <c r="G135" s="2" t="inlineStr">
        <is>
          <t>CardPerks Weekly</t>
        </is>
      </c>
      <c r="H135" s="2" t="inlineStr">
        <is>
          <t>High</t>
        </is>
      </c>
      <c r="I135" s="2" t="inlineStr">
        <is>
          <t>N</t>
        </is>
      </c>
      <c r="J135" s="2" t="inlineStr">
        <is>
          <t>Dana Kim</t>
        </is>
      </c>
      <c r="K135" s="2" t="n">
        <v>2</v>
      </c>
      <c r="L135" s="2" t="n">
        <v>2</v>
      </c>
      <c r="M135" s="2" t="inlineStr">
        <is>
          <t xml:space="preserve">approved </t>
        </is>
      </c>
      <c r="N135" s="4" t="inlineStr">
        <is>
          <t>R1 6/26 DK: 'You're pre-approved!' - this is not a prescreened firm offer; use 'check your rate'; missing issuer line ('The ClearPath Card is issued by Harborview Bank, N.A., Member FDIC'). R2 7/6 DK: 'pre-approved' removed, issuer line ok - good to go - approved.</t>
        </is>
      </c>
      <c r="O135" s="2" t="inlineStr">
        <is>
          <t>7/6/26 - D. Kim</t>
        </is>
      </c>
      <c r="P135" s="3" t="n">
        <v>46237</v>
      </c>
      <c r="Q135" s="2" t="inlineStr">
        <is>
          <t>CardPerks Weekly send 7/7 (their list); screenshot: https://sharepoint.clearpath.example/sites/MarketingCompliance/Screenshots/MCR-26-090_live_2026-07-07.png</t>
        </is>
      </c>
    </row>
    <row r="136">
      <c r="A136" s="2" t="inlineStr">
        <is>
          <t>MCR-26-091</t>
        </is>
      </c>
      <c r="B136" s="3" t="n">
        <v>46190</v>
      </c>
      <c r="C136" s="2" t="inlineStr">
        <is>
          <t>Andre Duval / Brand &amp; Paid Media</t>
        </is>
      </c>
      <c r="D136" s="2" t="inlineStr">
        <is>
          <t>Personal Loan</t>
        </is>
      </c>
      <c r="E136" s="2" t="inlineStr">
        <is>
          <t>Paid Social</t>
        </is>
      </c>
      <c r="F136" s="2" t="inlineStr">
        <is>
          <t>PL Debt Consolidation carousel - https://sharepoint.clearpath.example/sites/MarketingCompliance/Submissions/MCR-26-091/PL_DebtConsolidation_SOC_v1.png</t>
        </is>
      </c>
      <c r="G136" s="2" t="n"/>
      <c r="H136" s="2" t="inlineStr">
        <is>
          <t>Medium</t>
        </is>
      </c>
      <c r="I136" s="2" t="inlineStr">
        <is>
          <t>Y</t>
        </is>
      </c>
      <c r="J136" s="2" t="inlineStr">
        <is>
          <t>Nikhil Rao</t>
        </is>
      </c>
      <c r="K136" s="2" t="n">
        <v>1</v>
      </c>
      <c r="L136" s="2" t="n">
        <v>1</v>
      </c>
      <c r="M136" s="2" t="inlineStr">
        <is>
          <t>Approved</t>
        </is>
      </c>
      <c r="N136" s="4" t="inlineStr">
        <is>
          <t>R1 6/30 NR: approved.</t>
        </is>
      </c>
      <c r="O136" s="2" t="inlineStr">
        <is>
          <t>6/30/26 - N. Rao</t>
        </is>
      </c>
      <c r="P136" s="3" t="n">
        <v>46386</v>
      </c>
      <c r="Q136" s="2" t="inlineStr">
        <is>
          <t>Meta campaign PL_DebtConsolidation_26Q3; screenshot: https://sharepoint.clearpath.example/sites/MarketingCompliance/Screenshots/MCR-26-091_live_2026-07-05.png</t>
        </is>
      </c>
    </row>
    <row r="137">
      <c r="A137" s="2" t="inlineStr">
        <is>
          <t>MCR-26-092</t>
        </is>
      </c>
      <c r="B137" s="3" t="n">
        <v>46192</v>
      </c>
      <c r="C137" s="2" t="inlineStr">
        <is>
          <t>Jordan Whitfield / Partnerships &amp; Affiliates</t>
        </is>
      </c>
      <c r="D137" s="2" t="inlineStr">
        <is>
          <t>Personal Loan</t>
        </is>
      </c>
      <c r="E137" s="2" t="inlineStr">
        <is>
          <t>Affiliate Page</t>
        </is>
      </c>
      <c r="F137" s="5" t="inlineStr">
        <is>
          <t>Finmatch_PL_CreditCardPayoff_AFF_RR_v5.pdf</t>
        </is>
      </c>
      <c r="G137" s="2" t="inlineStr">
        <is>
          <t>FinMatch</t>
        </is>
      </c>
      <c r="H137" s="2" t="inlineStr">
        <is>
          <t>High</t>
        </is>
      </c>
      <c r="I137" s="2" t="inlineStr">
        <is>
          <t>Y</t>
        </is>
      </c>
      <c r="J137" s="2" t="inlineStr">
        <is>
          <t>Nikhil Rao</t>
        </is>
      </c>
      <c r="K137" s="2" t="n">
        <v>5</v>
      </c>
      <c r="L137" s="2" t="n">
        <v>5</v>
      </c>
      <c r="M137" s="2" t="inlineStr">
        <is>
          <t>Approved</t>
        </is>
      </c>
      <c r="N137" s="4" t="inlineStr">
        <is>
          <t>R1 7/1 NR: re-review of MCR-26-066: '8.99%' is the old floor - rate sheet moved to 9.49% APR eff 6/1; partner copy has no '#ad' / paid-partner disclosure; 'guaranteed approval' - remove, we can't promise approval; 'as low as 9.49% APR' needs the full range (9.49%-35.99% APR) + 'based on creditworthiness' qualifier.
R2 7/10 NR: rate update, 'guaranteed' removed ok; '#ad' still below the fold; rate still missing range + creditworthiness qualifier; new: 'payments from $199/mo' is a trigger term - add APR, term and total of payments; use the rep example ($10,000 / 36 mo / 12.99% APR = $337/mo, $12,128 total).
R3 7/20 NR: range ok; '#ad' still below the fold; rep example still missing total of payments.
R4 7/29 NR: #ad disclosure ok; rep example still missing total of payments.
R5 8/6 NR: rep example ok - good to go - approved.</t>
        </is>
      </c>
      <c r="O137" s="2" t="inlineStr">
        <is>
          <t>8/6/26 - N. Rao</t>
        </is>
      </c>
      <c r="P137" s="3" t="n">
        <v>46424</v>
      </c>
      <c r="Q137" s="2" t="n"/>
    </row>
    <row r="138">
      <c r="A138" s="2" t="inlineStr">
        <is>
          <t>MCR-26-093</t>
        </is>
      </c>
      <c r="B138" s="3" t="n">
        <v>46192</v>
      </c>
      <c r="C138" s="2" t="inlineStr">
        <is>
          <t>Priya Natarajan / Growth Marketing (PL)</t>
        </is>
      </c>
      <c r="D138" s="2" t="inlineStr">
        <is>
          <t>Personal Loan</t>
        </is>
      </c>
      <c r="E138" s="2" t="inlineStr">
        <is>
          <t>Call Script</t>
        </is>
      </c>
      <c r="F138" s="5" t="inlineStr">
        <is>
          <t>PL_WeddingSeason_SCRIPT_v4.docx</t>
        </is>
      </c>
      <c r="G138" s="2" t="n"/>
      <c r="H138" s="2" t="inlineStr">
        <is>
          <t>Low</t>
        </is>
      </c>
      <c r="I138" s="2" t="inlineStr">
        <is>
          <t>N</t>
        </is>
      </c>
      <c r="J138" s="2" t="inlineStr">
        <is>
          <t>Leah Brandt</t>
        </is>
      </c>
      <c r="K138" s="2" t="n">
        <v>4</v>
      </c>
      <c r="L138" s="2" t="n">
        <v>4</v>
      </c>
      <c r="M138" s="2" t="inlineStr">
        <is>
          <t>Approved</t>
        </is>
      </c>
      <c r="N138" s="4" t="inlineStr">
        <is>
          <t>R1 7/2 LB: add CA license line ('Loans made or arranged pursuant to a California Financing Law license, #60DBO-184027'); '8.99%' is the old floor - rate sheet moved to 9.49% APR eff 6/1.
R2 7/10 LB: license line ok; still showing the old 8.99% floor; new: 'as low as 9.49% APR' needs the full range (9.49%-35.99% APR) + 'based on creditworthiness' qualifier.
R3 7/21 LB: range ok; still showing the old 8.99% floor.
R4 7/29 LB: rate update ok - approved.</t>
        </is>
      </c>
      <c r="O138" s="2" t="inlineStr">
        <is>
          <t>7/29/26 - L. Brandt</t>
        </is>
      </c>
      <c r="P138" s="3" t="n">
        <v>46597</v>
      </c>
      <c r="Q138" s="2" t="inlineStr">
        <is>
          <t>Live in call center KB-1585; screenshot: https://sharepoint.clearpath.example/sites/MarketingCompliance/Screenshots/MCR-26-093_live_2026-08-02.png</t>
        </is>
      </c>
    </row>
    <row r="139">
      <c r="A139" s="2" t="inlineStr">
        <is>
          <t>MCR-26-094</t>
        </is>
      </c>
      <c r="B139" s="2" t="inlineStr">
        <is>
          <t>Jun 24</t>
        </is>
      </c>
      <c r="C139" s="2" t="inlineStr">
        <is>
          <t>Elena Ruiz / Mortgage Marketing</t>
        </is>
      </c>
      <c r="D139" s="2" t="inlineStr">
        <is>
          <t>Mortgage Prequal</t>
        </is>
      </c>
      <c r="E139" s="2" t="inlineStr">
        <is>
          <t>Paid Search</t>
        </is>
      </c>
      <c r="F139" s="5" t="inlineStr">
        <is>
          <t>MTG_HomebuyerTips_SEM_v1.xlsx</t>
        </is>
      </c>
      <c r="G139" s="2" t="n"/>
      <c r="H139" s="2" t="inlineStr">
        <is>
          <t>Low</t>
        </is>
      </c>
      <c r="I139" s="2" t="inlineStr">
        <is>
          <t>N</t>
        </is>
      </c>
      <c r="J139" s="2" t="inlineStr">
        <is>
          <t>Leah Brandt</t>
        </is>
      </c>
      <c r="K139" s="2" t="n">
        <v>1</v>
      </c>
      <c r="L139" s="2" t="n">
        <v>1</v>
      </c>
      <c r="M139" s="2" t="inlineStr">
        <is>
          <t>Approved</t>
        </is>
      </c>
      <c r="N139" s="4" t="inlineStr">
        <is>
          <t>R1 7/6 LB: good to go - approved.</t>
        </is>
      </c>
      <c r="O139" s="2" t="inlineStr">
        <is>
          <t>7/6/26 - L. Brandt</t>
        </is>
      </c>
      <c r="P139" s="3" t="n">
        <v>46393</v>
      </c>
      <c r="Q139" s="2" t="inlineStr">
        <is>
          <t>Google Ads - MTG_HomebuyerTips_26Q3; screenshot: https://sharepoint.clearpath.example/sites/MarketingCompliance/Screenshots/MCR-26-094_live_2026-07-08.png</t>
        </is>
      </c>
    </row>
    <row r="140">
      <c r="A140" s="2" t="inlineStr">
        <is>
          <t>MCR-26-095</t>
        </is>
      </c>
      <c r="B140" s="2" t="inlineStr">
        <is>
          <t>2026-06-26</t>
        </is>
      </c>
      <c r="C140" s="2" t="inlineStr">
        <is>
          <t>Marcus Bell / Card Marketing</t>
        </is>
      </c>
      <c r="D140" s="2" t="inlineStr">
        <is>
          <t>Credit Card</t>
        </is>
      </c>
      <c r="E140" s="2" t="inlineStr">
        <is>
          <t>Paid Social</t>
        </is>
      </c>
      <c r="F140" s="5" t="inlineStr">
        <is>
          <t>CC_NoAnnualFee_SOC_v1.png</t>
        </is>
      </c>
      <c r="G140" s="2" t="n"/>
      <c r="H140" s="2" t="inlineStr">
        <is>
          <t>Medium</t>
        </is>
      </c>
      <c r="I140" s="2" t="inlineStr">
        <is>
          <t>N</t>
        </is>
      </c>
      <c r="J140" s="2" t="inlineStr">
        <is>
          <t>Nikhil Rao</t>
        </is>
      </c>
      <c r="K140" s="2" t="n">
        <v>1</v>
      </c>
      <c r="L140" s="2" t="n">
        <v>1</v>
      </c>
      <c r="M140" s="2" t="inlineStr">
        <is>
          <t>Approved</t>
        </is>
      </c>
      <c r="N140" s="4" t="inlineStr">
        <is>
          <t>R1 7/10 NR: approved.</t>
        </is>
      </c>
      <c r="O140" s="2" t="inlineStr">
        <is>
          <t>7/10/26 - N. Rao</t>
        </is>
      </c>
      <c r="P140" s="3" t="n">
        <v>46397</v>
      </c>
      <c r="Q140" s="2" t="inlineStr">
        <is>
          <t>Meta campaign CC_NoAnnualFee_26Q3</t>
        </is>
      </c>
    </row>
    <row r="141">
      <c r="A141" s="2" t="inlineStr">
        <is>
          <t>MCR-26-096</t>
        </is>
      </c>
      <c r="B141" s="3" t="n">
        <v>46199</v>
      </c>
      <c r="C141" s="2" t="inlineStr">
        <is>
          <t>Andre Duval / Brand &amp; Paid Media</t>
        </is>
      </c>
      <c r="D141" s="2" t="inlineStr">
        <is>
          <t>Personal Loan</t>
        </is>
      </c>
      <c r="E141" s="2" t="inlineStr">
        <is>
          <t>Display</t>
        </is>
      </c>
      <c r="F141" s="2" t="inlineStr">
        <is>
          <t>PL Home Improvement programmatic banners - https://sharepoint.clearpath.example/sites/MarketingCompliance/Submissions/MCR-26-096/PL_HomeImprovement_DSP_v3.zip</t>
        </is>
      </c>
      <c r="G141" s="2" t="n"/>
      <c r="H141" s="2" t="inlineStr">
        <is>
          <t>Medium</t>
        </is>
      </c>
      <c r="I141" s="2" t="inlineStr">
        <is>
          <t>Y</t>
        </is>
      </c>
      <c r="J141" s="2" t="inlineStr">
        <is>
          <t>Leah Brandt</t>
        </is>
      </c>
      <c r="K141" s="2" t="n">
        <v>3</v>
      </c>
      <c r="L141" s="2" t="n">
        <v>3</v>
      </c>
      <c r="M141" s="2" t="inlineStr">
        <is>
          <t>Approved</t>
        </is>
      </c>
      <c r="N141" s="4" t="inlineStr">
        <is>
          <t>R1 7/13 LB: 'money in your account today' - need ops substantiation or change to 'as soon as next business day'; 'payments from $199/mo' is a trigger term - add APR, term and total of payments; use the rep example ($10,000 / 36 mo / 12.99% APR = $337/mo, $12,128 total).
R2 7/20 LB: funding claim ok; rep example still missing total of payments.
R3 8/6 LB: rep example ok - approved, ok to publish.</t>
        </is>
      </c>
      <c r="O141" s="2" t="inlineStr">
        <is>
          <t>8/6/26 - L. Brandt</t>
        </is>
      </c>
      <c r="P141" s="3" t="n">
        <v>46424</v>
      </c>
      <c r="Q141" s="2" t="inlineStr">
        <is>
          <t>Programmatic line item PL_HomeImprovement_26Q3</t>
        </is>
      </c>
    </row>
    <row r="142">
      <c r="A142" s="2" t="inlineStr">
        <is>
          <t>MCR-26-097</t>
        </is>
      </c>
      <c r="B142" s="3" t="n">
        <v>46199</v>
      </c>
      <c r="C142" s="2" t="inlineStr">
        <is>
          <t>Hannah Cho / Lifecycle &amp; CRM</t>
        </is>
      </c>
      <c r="D142" s="2" t="inlineStr">
        <is>
          <t>Credit Card</t>
        </is>
      </c>
      <c r="E142" s="2" t="inlineStr">
        <is>
          <t>SMS</t>
        </is>
      </c>
      <c r="F142" s="5" t="inlineStr">
        <is>
          <t>CC_0IntroApr_SMS_v1.docx</t>
        </is>
      </c>
      <c r="G142" s="2" t="n"/>
      <c r="H142" s="2" t="inlineStr">
        <is>
          <t>Low</t>
        </is>
      </c>
      <c r="I142" s="2" t="inlineStr">
        <is>
          <t>N</t>
        </is>
      </c>
      <c r="J142" s="2" t="inlineStr">
        <is>
          <t>Samuel Ortega</t>
        </is>
      </c>
      <c r="K142" s="2" t="n">
        <v>1</v>
      </c>
      <c r="L142" s="2" t="n">
        <v>1</v>
      </c>
      <c r="M142" s="2" t="inlineStr">
        <is>
          <t>Approved</t>
        </is>
      </c>
      <c r="N142" s="4" t="inlineStr">
        <is>
          <t>R1 7/8 SO: approved, ok to publish.</t>
        </is>
      </c>
      <c r="O142" s="2" t="inlineStr">
        <is>
          <t>7/8/26 - S. Ortega</t>
        </is>
      </c>
      <c r="P142" s="3" t="n">
        <v>46240</v>
      </c>
      <c r="Q142" s="2" t="inlineStr">
        <is>
          <t>Sent 7/11 - cardholders - spend stim</t>
        </is>
      </c>
    </row>
    <row r="143">
      <c r="A143" s="2" t="inlineStr">
        <is>
          <t>MCR-26-098</t>
        </is>
      </c>
      <c r="B143" s="3" t="n">
        <v>46202</v>
      </c>
      <c r="C143" s="2" t="inlineStr">
        <is>
          <t>Marcus Bell / Card Marketing</t>
        </is>
      </c>
      <c r="D143" s="2" t="inlineStr">
        <is>
          <t>Credit Card</t>
        </is>
      </c>
      <c r="E143" s="2" t="inlineStr">
        <is>
          <t>Landing Page</t>
        </is>
      </c>
      <c r="F143" s="5" t="inlineStr">
        <is>
          <t>CC_DoublePoints_LP_v2.pdf</t>
        </is>
      </c>
      <c r="G143" s="2" t="n"/>
      <c r="H143" s="2" t="inlineStr">
        <is>
          <t>Medium</t>
        </is>
      </c>
      <c r="I143" s="2" t="inlineStr">
        <is>
          <t>N</t>
        </is>
      </c>
      <c r="J143" s="2" t="inlineStr">
        <is>
          <t>Leah Brandt</t>
        </is>
      </c>
      <c r="K143" s="2" t="n">
        <v>2</v>
      </c>
      <c r="L143" s="2" t="n">
        <v>2</v>
      </c>
      <c r="M143" s="2" t="inlineStr">
        <is>
          <t>Approved</t>
        </is>
      </c>
      <c r="N143" s="4" t="inlineStr">
        <is>
          <t>R1 7/10 LB: missing issuer line ('The ClearPath Card is issued by Harborview Bank, N.A., Member FDIC').
R2 7/20 LB: issuer line ok - approved.</t>
        </is>
      </c>
      <c r="O143" s="2" t="inlineStr">
        <is>
          <t>7/20/26 - L. Brandt</t>
        </is>
      </c>
      <c r="P143" s="3" t="n">
        <v>46588</v>
      </c>
      <c r="Q143" s="5" t="inlineStr">
        <is>
          <t>https://www.clearpathfinancial.example/cc/cc_doublepoints_26q3</t>
        </is>
      </c>
    </row>
    <row r="144">
      <c r="A144" s="2" t="inlineStr">
        <is>
          <t>MCR-26-099</t>
        </is>
      </c>
      <c r="B144" s="3" t="n">
        <v>46203</v>
      </c>
      <c r="C144" s="2" t="inlineStr">
        <is>
          <t>Marcus Bell / Card Marketing</t>
        </is>
      </c>
      <c r="D144" s="2" t="inlineStr">
        <is>
          <t>Credit Card</t>
        </is>
      </c>
      <c r="E144" s="2" t="inlineStr">
        <is>
          <t>Direct Mail</t>
        </is>
      </c>
      <c r="F144" s="5" t="inlineStr">
        <is>
          <t>CC_DoublePoints_DM_v5.pdf</t>
        </is>
      </c>
      <c r="G144" s="2" t="n"/>
      <c r="H144" s="2" t="inlineStr">
        <is>
          <t>High</t>
        </is>
      </c>
      <c r="I144" s="2" t="inlineStr">
        <is>
          <t>Y</t>
        </is>
      </c>
      <c r="J144" s="2" t="inlineStr">
        <is>
          <t>Samuel Ortega</t>
        </is>
      </c>
      <c r="K144" s="2" t="n">
        <v>5</v>
      </c>
      <c r="L144" s="2" t="n">
        <v>5</v>
      </c>
      <c r="M144" s="2" t="inlineStr">
        <is>
          <t>In Review</t>
        </is>
      </c>
      <c r="N144" s="4" t="inlineStr">
        <is>
          <t>R1 7/16 SO: 'You've been pre-selected' - needs the prescreen short notice (front page, bordered, 12pt) + PRESCREEN &amp; OPT-OUT NOTICE on the back; send me the selection criteria for the file; missing issuer line ('The ClearPath Card is issued by Harborview Bank, N.A., Member FDIC'); 'unlimited 2% cash back' - add 'on purchases' + link to the rewards terms.
R2 7/27 SO: prescreen notices ok; issuer line still missing from footer; rewards terms link still missing.
R3 8/5 SO: issuer line ok; rewards terms link still missing; new: '0% for 15 months' - needs 'intro' in the same phrase, the end of the intro period and the go-to APR (24.99%-33.99% variable).
R4 8/13 SO: rewards terms ok; go-to APR still not near the first mention of 0%; new: rate shown without 'APR' or 'variable' - add '24.99%-33.99% variable APR'.</t>
        </is>
      </c>
      <c r="O144" s="2" t="n"/>
      <c r="P144" s="2" t="n"/>
      <c r="Q144" s="2" t="n"/>
    </row>
    <row r="145">
      <c r="A145" s="2" t="inlineStr">
        <is>
          <t>MCR-26-100</t>
        </is>
      </c>
      <c r="B145" s="3" t="n">
        <v>46205</v>
      </c>
      <c r="C145" s="2" t="inlineStr">
        <is>
          <t>Hannah Cho / Lifecycle &amp; CRM</t>
        </is>
      </c>
      <c r="D145" s="2" t="inlineStr">
        <is>
          <t>Personal Loan</t>
        </is>
      </c>
      <c r="E145" s="2" t="inlineStr">
        <is>
          <t>SMS</t>
        </is>
      </c>
      <c r="F145" s="5" t="inlineStr">
        <is>
          <t>PL_CustomerStory_SMS_v2.docx</t>
        </is>
      </c>
      <c r="G145" s="2" t="n"/>
      <c r="H145" s="2" t="inlineStr">
        <is>
          <t>Low</t>
        </is>
      </c>
      <c r="I145" s="2" t="inlineStr">
        <is>
          <t>N</t>
        </is>
      </c>
      <c r="J145" s="2" t="inlineStr">
        <is>
          <t>Samuel Ortega</t>
        </is>
      </c>
      <c r="K145" s="2" t="n">
        <v>2</v>
      </c>
      <c r="L145" s="2" t="n">
        <v>2</v>
      </c>
      <c r="M145" s="2" t="inlineStr">
        <is>
          <t>Approved</t>
        </is>
      </c>
      <c r="N145" s="4" t="inlineStr">
        <is>
          <t>R1 7/16 SO: 'fastest loans in California' - substantiate or soften. R2 7/27 SO: superlative ok - approved.</t>
        </is>
      </c>
      <c r="O145" s="2" t="inlineStr">
        <is>
          <t>S. Ortega</t>
        </is>
      </c>
      <c r="P145" s="3" t="n">
        <v>46259</v>
      </c>
      <c r="Q145" s="2" t="inlineStr">
        <is>
          <t>Sent 8/1 - PL past customers; screenshot: https://sharepoint.clearpath.example/sites/MarketingCompliance/Screenshots/MCR-26-100_live_2026-08-01.png</t>
        </is>
      </c>
    </row>
    <row r="146">
      <c r="A146" s="2" t="inlineStr">
        <is>
          <t>MCR-26-101</t>
        </is>
      </c>
      <c r="B146" s="3" t="n">
        <v>46205</v>
      </c>
      <c r="C146" s="2" t="inlineStr">
        <is>
          <t>Priya Natarajan / Growth Marketing (PL)</t>
        </is>
      </c>
      <c r="D146" s="2" t="inlineStr">
        <is>
          <t>Personal Loan</t>
        </is>
      </c>
      <c r="E146" s="2" t="inlineStr">
        <is>
          <t>Display</t>
        </is>
      </c>
      <c r="F146" s="2" t="inlineStr">
        <is>
          <t>PL Credit Card Payoff display banners (emailed 7/2)</t>
        </is>
      </c>
      <c r="G146" s="2" t="n"/>
      <c r="H146" s="2" t="inlineStr">
        <is>
          <t>Medium</t>
        </is>
      </c>
      <c r="I146" s="2" t="inlineStr">
        <is>
          <t>Y</t>
        </is>
      </c>
      <c r="J146" s="2" t="inlineStr">
        <is>
          <t>Leah Brandt</t>
        </is>
      </c>
      <c r="K146" s="2" t="n">
        <v>1</v>
      </c>
      <c r="L146" s="2" t="n">
        <v>1</v>
      </c>
      <c r="M146" s="2" t="inlineStr">
        <is>
          <t>Approved</t>
        </is>
      </c>
      <c r="N146" s="4" t="inlineStr">
        <is>
          <t>R1 7/14 LB: looks good, approved.</t>
        </is>
      </c>
      <c r="O146" s="2" t="inlineStr">
        <is>
          <t>7/14/26 - L. Brandt</t>
        </is>
      </c>
      <c r="P146" s="3" t="n">
        <v>46401</v>
      </c>
      <c r="Q146" s="2" t="inlineStr">
        <is>
          <t>Programmatic line item PL_CreditCardPayoff_26Q3; screenshot: https://sharepoint.clearpath.example/sites/MarketingCompliance/Screenshots/MCR-26-101_live_2026-07-18.png</t>
        </is>
      </c>
    </row>
    <row r="147">
      <c r="A147" s="2" t="inlineStr">
        <is>
          <t>MCR-26-102</t>
        </is>
      </c>
      <c r="B147" s="3" t="n">
        <v>46210</v>
      </c>
      <c r="C147" s="2" t="inlineStr">
        <is>
          <t>Elena Ruiz / Mortgage Marketing</t>
        </is>
      </c>
      <c r="D147" s="2" t="inlineStr">
        <is>
          <t>Mortgage Prequal</t>
        </is>
      </c>
      <c r="E147" s="2" t="inlineStr">
        <is>
          <t>Call Script</t>
        </is>
      </c>
      <c r="F147" s="2" t="inlineStr">
        <is>
          <t>MTG Homebuyer Tips warm-transfer script - https://sharepoint.clearpath.example/sites/MarketingCompliance/Submissions/MCR-26-102/MTG_HomebuyerTips_SCRIPT_v1.docx</t>
        </is>
      </c>
      <c r="G147" s="2" t="n"/>
      <c r="H147" s="2" t="inlineStr">
        <is>
          <t>Low</t>
        </is>
      </c>
      <c r="I147" s="2" t="inlineStr">
        <is>
          <t>N</t>
        </is>
      </c>
      <c r="J147" s="2" t="inlineStr">
        <is>
          <t>Leah Brandt</t>
        </is>
      </c>
      <c r="K147" s="2" t="n">
        <v>1</v>
      </c>
      <c r="L147" s="2" t="n">
        <v>1</v>
      </c>
      <c r="M147" s="2" t="inlineStr">
        <is>
          <t>Approved</t>
        </is>
      </c>
      <c r="N147" s="4" t="inlineStr">
        <is>
          <t>R1 7/22 LB: approved.</t>
        </is>
      </c>
      <c r="O147" s="2" t="inlineStr">
        <is>
          <t>7/22/26 - L. Brandt</t>
        </is>
      </c>
      <c r="P147" s="3" t="n">
        <v>46590</v>
      </c>
      <c r="Q147" s="2" t="n"/>
    </row>
    <row r="148">
      <c r="A148" s="2" t="inlineStr">
        <is>
          <t>MCR-26-103</t>
        </is>
      </c>
      <c r="B148" s="3" t="n">
        <v>46216</v>
      </c>
      <c r="C148" s="2" t="inlineStr">
        <is>
          <t>Elena Ruiz / Mortgage Marketing</t>
        </is>
      </c>
      <c r="D148" s="2" t="inlineStr">
        <is>
          <t>Mortgage Prequal</t>
        </is>
      </c>
      <c r="E148" s="2" t="inlineStr">
        <is>
          <t>Landing Page</t>
        </is>
      </c>
      <c r="F148" s="5" t="inlineStr">
        <is>
          <t>MTG_FirstTimeBuyerPrequal_LP_v3.pdf</t>
        </is>
      </c>
      <c r="G148" s="2" t="n"/>
      <c r="H148" s="2" t="inlineStr">
        <is>
          <t>High</t>
        </is>
      </c>
      <c r="I148" s="2" t="inlineStr">
        <is>
          <t>Y</t>
        </is>
      </c>
      <c r="J148" s="2" t="inlineStr">
        <is>
          <t>Nikhil Rao</t>
        </is>
      </c>
      <c r="K148" s="2" t="n">
        <v>3</v>
      </c>
      <c r="L148" s="2" t="n">
        <v>3</v>
      </c>
      <c r="M148" s="2" t="inlineStr">
        <is>
          <t>Changes Requested</t>
        </is>
      </c>
      <c r="N148" s="4" t="inlineStr">
        <is>
          <t>R1 7/23 NR: add 'NMLS ID #1984302' + www.nmlsconsumeraccess.org; 'won't affect your credit score' - limit it to checking your rate (soft pull); applying is a hard inquiry; add the CRMLA license line (licensed by the DFPI under the California Residential Mortgage Lending Act).
R2 8/3 NR: CRMLA line ok; NMLS line still missing; credit-score line still not limited to the rate check.
R3 8/14 NR: NMLS line ok; credit-score line still not limited to the rate check.</t>
        </is>
      </c>
      <c r="O148" s="2" t="n"/>
      <c r="P148" s="2" t="n"/>
      <c r="Q148" s="2" t="n"/>
    </row>
    <row r="149">
      <c r="A149" s="2" t="inlineStr">
        <is>
          <t>MCR-26-104</t>
        </is>
      </c>
      <c r="B149" s="2" t="inlineStr">
        <is>
          <t>Jul 14</t>
        </is>
      </c>
      <c r="C149" s="2" t="inlineStr">
        <is>
          <t>Elena Ruiz / Mortgage Marketing</t>
        </is>
      </c>
      <c r="D149" s="2" t="inlineStr">
        <is>
          <t>Mortgage Prequal</t>
        </is>
      </c>
      <c r="E149" s="2" t="inlineStr">
        <is>
          <t>Paid Social</t>
        </is>
      </c>
      <c r="F149" s="5" t="inlineStr">
        <is>
          <t>MTG_HomebuyerTips_SOC_v2.png</t>
        </is>
      </c>
      <c r="G149" s="2" t="n"/>
      <c r="H149" s="2" t="inlineStr">
        <is>
          <t>Low</t>
        </is>
      </c>
      <c r="I149" s="2" t="inlineStr">
        <is>
          <t>N</t>
        </is>
      </c>
      <c r="J149" s="2" t="inlineStr">
        <is>
          <t>Dana Kim</t>
        </is>
      </c>
      <c r="K149" s="2" t="n">
        <v>2</v>
      </c>
      <c r="L149" s="2" t="n">
        <v>2</v>
      </c>
      <c r="M149" s="2" t="inlineStr">
        <is>
          <t>Approved</t>
        </is>
      </c>
      <c r="N149" s="4" t="inlineStr">
        <is>
          <t>R1 7/28 DK: testimonial needs a typical-results disclosure or has to go. R2 8/6 DK: testimonial disclosure ok - approved, ok to publish.</t>
        </is>
      </c>
      <c r="O149" s="2" t="inlineStr">
        <is>
          <t>8/6/26 - D. Kim</t>
        </is>
      </c>
      <c r="P149" s="3" t="n">
        <v>46424</v>
      </c>
      <c r="Q149" s="2" t="n"/>
    </row>
    <row r="150">
      <c r="A150" s="2" t="inlineStr">
        <is>
          <t>MCR-26-105</t>
        </is>
      </c>
      <c r="B150" s="3" t="n">
        <v>46218</v>
      </c>
      <c r="C150" s="2" t="inlineStr">
        <is>
          <t>Jordan Whitfield / Partnerships &amp; Affiliates</t>
        </is>
      </c>
      <c r="D150" s="2" t="inlineStr">
        <is>
          <t>CC</t>
        </is>
      </c>
      <c r="E150" s="2" t="inlineStr">
        <is>
          <t>Affiliate Page</t>
        </is>
      </c>
      <c r="F150" s="5" t="inlineStr">
        <is>
          <t>CardperksWeekly_CC_NoAnnualFee_AFF_v2.pdf</t>
        </is>
      </c>
      <c r="G150" s="2" t="inlineStr">
        <is>
          <t>CardPerks</t>
        </is>
      </c>
      <c r="H150" s="2" t="inlineStr">
        <is>
          <t>High</t>
        </is>
      </c>
      <c r="I150" s="2" t="inlineStr">
        <is>
          <t>Y</t>
        </is>
      </c>
      <c r="J150" s="2" t="inlineStr">
        <is>
          <t>Leah Brandt</t>
        </is>
      </c>
      <c r="K150" s="2" t="n">
        <v>2</v>
      </c>
      <c r="L150" s="2" t="n">
        <v>2</v>
      </c>
      <c r="M150" s="2" t="inlineStr">
        <is>
          <t>Approved</t>
        </is>
      </c>
      <c r="N150" s="4" t="inlineStr">
        <is>
          <t>R1 7/30 LB: rate shown without 'APR' or 'variable' - add '24.99%-33.99% variable APR'. R2 8/7 LB: APR line ok - looks good, approved.</t>
        </is>
      </c>
      <c r="O150" s="2" t="inlineStr">
        <is>
          <t>8/7/26 - L. Brandt</t>
        </is>
      </c>
      <c r="P150" s="3" t="n">
        <v>46425</v>
      </c>
      <c r="Q150" s="2" t="n"/>
    </row>
    <row r="151">
      <c r="A151" s="2" t="inlineStr">
        <is>
          <t>MCR-26-106</t>
        </is>
      </c>
      <c r="B151" s="3" t="n">
        <v>46219</v>
      </c>
      <c r="C151" s="2" t="inlineStr">
        <is>
          <t>Marcus Bell / Card Marketing</t>
        </is>
      </c>
      <c r="D151" s="2" t="inlineStr">
        <is>
          <t>Credit Card</t>
        </is>
      </c>
      <c r="E151" s="2" t="inlineStr">
        <is>
          <t>Display</t>
        </is>
      </c>
      <c r="F151" s="5" t="inlineStr">
        <is>
          <t>CC_NoAnnualFee_DSP_v2.zip</t>
        </is>
      </c>
      <c r="G151" s="2" t="n"/>
      <c r="H151" s="2" t="inlineStr">
        <is>
          <t>Medium</t>
        </is>
      </c>
      <c r="I151" s="2" t="inlineStr">
        <is>
          <t>N</t>
        </is>
      </c>
      <c r="J151" s="2" t="inlineStr">
        <is>
          <t>Samuel Ortega</t>
        </is>
      </c>
      <c r="K151" s="2" t="n">
        <v>2</v>
      </c>
      <c r="L151" s="2" t="n">
        <v>2</v>
      </c>
      <c r="M151" s="2" t="inlineStr">
        <is>
          <t>Approved</t>
        </is>
      </c>
      <c r="N151" s="4" t="inlineStr">
        <is>
          <t>R1 7/28 SO: 'unlimited 2% cash back' - add 'on purchases' + link to the rewards terms. R2 8/5 SO: rewards terms ok - looks good, approved.</t>
        </is>
      </c>
      <c r="O151" s="2" t="inlineStr">
        <is>
          <t>8/5/26 - S. Ortega</t>
        </is>
      </c>
      <c r="P151" s="3" t="n">
        <v>46423</v>
      </c>
      <c r="Q151" s="2" t="inlineStr">
        <is>
          <t>Programmatic line item CC_NoAnnualFee_26Q3</t>
        </is>
      </c>
    </row>
    <row r="152">
      <c r="A152" s="2" t="inlineStr">
        <is>
          <t>MCR-26-107</t>
        </is>
      </c>
      <c r="B152" s="3" t="n">
        <v>46219</v>
      </c>
      <c r="C152" s="2" t="inlineStr">
        <is>
          <t>Andre Duval / Brand &amp; Paid Media</t>
        </is>
      </c>
      <c r="D152" s="2" t="inlineStr">
        <is>
          <t>Personal Loan</t>
        </is>
      </c>
      <c r="E152" s="2" t="inlineStr">
        <is>
          <t>Display</t>
        </is>
      </c>
      <c r="F152" s="2" t="inlineStr">
        <is>
          <t>PL Debt Consolidation display banners (emailed 7/16)</t>
        </is>
      </c>
      <c r="G152" s="2" t="n"/>
      <c r="H152" s="2" t="inlineStr">
        <is>
          <t>Medium</t>
        </is>
      </c>
      <c r="I152" s="2" t="inlineStr">
        <is>
          <t>N</t>
        </is>
      </c>
      <c r="J152" s="2" t="inlineStr">
        <is>
          <t>Leah Brandt</t>
        </is>
      </c>
      <c r="K152" s="2" t="n">
        <v>1</v>
      </c>
      <c r="L152" s="2" t="n">
        <v>1</v>
      </c>
      <c r="M152" s="2" t="inlineStr">
        <is>
          <t>Approved - minor edits</t>
        </is>
      </c>
      <c r="N152" s="4" t="inlineStr">
        <is>
          <t>R1 7/29 LB: 'no fees' isn't accurate (0%-8% origination fee) - say 'no prepayment penalty' instead - fixed it myself, approved w/ changes.</t>
        </is>
      </c>
      <c r="O152" s="2" t="inlineStr">
        <is>
          <t>7/29/26 - L. Brandt</t>
        </is>
      </c>
      <c r="P152" s="3" t="n">
        <v>46416</v>
      </c>
      <c r="Q152" s="2" t="inlineStr">
        <is>
          <t>Programmatic line item PL_DebtConsolidation_26Q3; screenshot: https://sharepoint.clearpath.example/sites/MarketingCompliance/Screenshots/MCR-26-107_live_2026-08-03.png</t>
        </is>
      </c>
    </row>
    <row r="153">
      <c r="A153" s="2" t="inlineStr">
        <is>
          <t>MCR-26-108</t>
        </is>
      </c>
      <c r="B153" s="3" t="n">
        <v>46219</v>
      </c>
      <c r="C153" s="2" t="inlineStr">
        <is>
          <t>Marcus Bell / Card Marketing</t>
        </is>
      </c>
      <c r="D153" s="2" t="inlineStr">
        <is>
          <t>Credit Card</t>
        </is>
      </c>
      <c r="E153" s="2" t="inlineStr">
        <is>
          <t>Paid Social</t>
        </is>
      </c>
      <c r="F153" s="2" t="inlineStr">
        <is>
          <t>CC Balance Transfer IG Reel - https://sharepoint.clearpath.example/sites/MarketingCompliance/Submissions/MCR-26-108/CC_BalanceTransfer_SOC_v1.png</t>
        </is>
      </c>
      <c r="G153" s="2" t="n"/>
      <c r="H153" s="2" t="inlineStr">
        <is>
          <t>Medium</t>
        </is>
      </c>
      <c r="I153" s="2" t="inlineStr">
        <is>
          <t>N</t>
        </is>
      </c>
      <c r="J153" s="2" t="inlineStr">
        <is>
          <t>Nikhil Rao</t>
        </is>
      </c>
      <c r="K153" s="2" t="n">
        <v>1</v>
      </c>
      <c r="L153" s="2" t="n">
        <v>1</v>
      </c>
      <c r="M153" s="2" t="n"/>
      <c r="N153" s="4" t="inlineStr">
        <is>
          <t>R1 7/28 NR: approved, ok to publish.</t>
        </is>
      </c>
      <c r="O153" s="2" t="inlineStr">
        <is>
          <t>7/28/26 - N. Rao</t>
        </is>
      </c>
      <c r="P153" s="3" t="n">
        <v>46415</v>
      </c>
      <c r="Q153" s="2" t="inlineStr">
        <is>
          <t>Meta campaign CC_BalanceTransfer_26Q3; screenshot: https://sharepoint.clearpath.example/sites/MarketingCompliance/Screenshots/MCR-26-108_live_2026-07-29.png</t>
        </is>
      </c>
    </row>
    <row r="154">
      <c r="A154" s="2" t="inlineStr">
        <is>
          <t>MCR-26-109</t>
        </is>
      </c>
      <c r="B154" s="3" t="n">
        <v>46223</v>
      </c>
      <c r="C154" s="2" t="inlineStr">
        <is>
          <t>Marcus Bell / Card Marketing</t>
        </is>
      </c>
      <c r="D154" s="2" t="inlineStr">
        <is>
          <t>Credit Card</t>
        </is>
      </c>
      <c r="E154" s="2" t="inlineStr">
        <is>
          <t>Display</t>
        </is>
      </c>
      <c r="F154" s="5" t="inlineStr">
        <is>
          <t>CC_0IntroApr_DSP_v3.zip</t>
        </is>
      </c>
      <c r="G154" s="2" t="n"/>
      <c r="H154" s="2" t="inlineStr">
        <is>
          <t>Medium</t>
        </is>
      </c>
      <c r="I154" s="2" t="inlineStr">
        <is>
          <t>Y</t>
        </is>
      </c>
      <c r="J154" s="2" t="inlineStr">
        <is>
          <t>Samuel Ortega</t>
        </is>
      </c>
      <c r="K154" s="2" t="n">
        <v>3</v>
      </c>
      <c r="L154" s="2" t="n">
        <v>3</v>
      </c>
      <c r="M154" s="2" t="inlineStr">
        <is>
          <t>in review</t>
        </is>
      </c>
      <c r="N154" s="4" t="inlineStr">
        <is>
          <t>R1 7/30 SO: 'unlimited 2% cash back' - add 'on purchases' + link to the rewards terms; '0% for 15 months' - needs 'intro' in the same phrase, the end of the intro period and the go-to APR (24.99%-33.99% variable).
R2 8/11 SO: rewards terms ok; go-to APR still not near the first mention of 0%.</t>
        </is>
      </c>
      <c r="O154" s="2" t="n"/>
      <c r="P154" s="2" t="n"/>
      <c r="Q154" s="2" t="n"/>
    </row>
    <row r="155">
      <c r="A155" s="2" t="inlineStr">
        <is>
          <t>MCR-26-110</t>
        </is>
      </c>
      <c r="B155" s="3" t="n">
        <v>46223</v>
      </c>
      <c r="C155" s="2" t="inlineStr">
        <is>
          <t>Marcus Bell / Card Marketing</t>
        </is>
      </c>
      <c r="D155" s="2" t="inlineStr">
        <is>
          <t>Credit Card</t>
        </is>
      </c>
      <c r="E155" s="2" t="inlineStr">
        <is>
          <t>Direct Mail</t>
        </is>
      </c>
      <c r="F155" s="5" t="inlineStr">
        <is>
          <t>CC_BalanceTransfer_DM_v3.pdf</t>
        </is>
      </c>
      <c r="G155" s="2" t="n"/>
      <c r="H155" s="2" t="inlineStr">
        <is>
          <t>High</t>
        </is>
      </c>
      <c r="I155" s="2" t="inlineStr">
        <is>
          <t>N</t>
        </is>
      </c>
      <c r="J155" s="2" t="inlineStr">
        <is>
          <t>Dana Kim</t>
        </is>
      </c>
      <c r="K155" s="2" t="n">
        <v>3</v>
      </c>
      <c r="L155" s="2" t="n">
        <v>2</v>
      </c>
      <c r="M155" s="2" t="inlineStr">
        <is>
          <t>In Review</t>
        </is>
      </c>
      <c r="N155" s="4" t="inlineStr">
        <is>
          <t>R1 8/5 DK: (reviewed v2 - MB sent an updated file before I started) 'guaranteed approval' - remove, we can't promise approval; 'You're pre-approved!' - this is not a prescreened firm offer; use 'check your rate'; imagery + zip-code targeting list - flagging for fair lending review (Reg B 1002.4(b)).</t>
        </is>
      </c>
      <c r="O155" s="2" t="n"/>
      <c r="P155" s="2" t="n"/>
      <c r="Q155" s="2" t="n"/>
    </row>
    <row r="156">
      <c r="A156" s="2" t="inlineStr">
        <is>
          <t>MCR-26-111</t>
        </is>
      </c>
      <c r="B156" s="3" t="n">
        <v>46223</v>
      </c>
      <c r="C156" s="2" t="inlineStr">
        <is>
          <t>Jordan Whitfield / Partnerships &amp; Affiliates</t>
        </is>
      </c>
      <c r="D156" s="2" t="inlineStr">
        <is>
          <t>Personal Loan</t>
        </is>
      </c>
      <c r="E156" s="2" t="inlineStr">
        <is>
          <t>Email</t>
        </is>
      </c>
      <c r="F156" s="5" t="inlineStr">
        <is>
          <t>LeadstreamDirect_PL_HomeImprovement_EM_v3.pdf</t>
        </is>
      </c>
      <c r="G156" s="2" t="inlineStr">
        <is>
          <t>LeadStream Direct</t>
        </is>
      </c>
      <c r="H156" s="2" t="inlineStr">
        <is>
          <t>High</t>
        </is>
      </c>
      <c r="I156" s="2" t="inlineStr">
        <is>
          <t>yes</t>
        </is>
      </c>
      <c r="J156" s="2" t="inlineStr">
        <is>
          <t>Samuel Ortega</t>
        </is>
      </c>
      <c r="K156" s="2" t="n">
        <v>3</v>
      </c>
      <c r="L156" s="2" t="n">
        <v>3</v>
      </c>
      <c r="M156" s="2" t="inlineStr">
        <is>
          <t>in review</t>
        </is>
      </c>
      <c r="N156" s="4" t="inlineStr">
        <is>
          <t>R1 8/3 SO: add CA license line ('Loans made or arranged pursuant to a California Financing Law license, #60DBO-184027'); subject line 'Your approval is waiting' doesn't match the body - nobody's approved yet; 'money in your account today' - need ops substantiation or change to 'as soon as next business day'.
R2 8/10 SO: license line ok; subject line still implies an approval; same-day funding claim still unsupported.</t>
        </is>
      </c>
      <c r="O156" s="2" t="n"/>
      <c r="P156" s="2" t="n"/>
      <c r="Q156" s="2" t="n"/>
    </row>
    <row r="157">
      <c r="A157" s="2" t="inlineStr">
        <is>
          <t>MCR-26-112</t>
        </is>
      </c>
      <c r="B157" s="2" t="inlineStr">
        <is>
          <t>7/22/26</t>
        </is>
      </c>
      <c r="C157" s="2" t="inlineStr">
        <is>
          <t>Marcus Bell / Card Marketing</t>
        </is>
      </c>
      <c r="D157" s="2" t="inlineStr">
        <is>
          <t>Credit Card</t>
        </is>
      </c>
      <c r="E157" s="2" t="inlineStr">
        <is>
          <t>Paid Social</t>
        </is>
      </c>
      <c r="F157" s="5" t="inlineStr">
        <is>
          <t>CC_CardBrand_SOC_v1.png</t>
        </is>
      </c>
      <c r="G157" s="2" t="n"/>
      <c r="H157" s="2" t="inlineStr">
        <is>
          <t>Low</t>
        </is>
      </c>
      <c r="I157" s="2" t="inlineStr">
        <is>
          <t>N</t>
        </is>
      </c>
      <c r="J157" s="2" t="inlineStr">
        <is>
          <t>Samuel Ortega</t>
        </is>
      </c>
      <c r="K157" s="2" t="n">
        <v>1</v>
      </c>
      <c r="L157" s="2" t="n">
        <v>1</v>
      </c>
      <c r="M157" s="2" t="inlineStr">
        <is>
          <t>Approved</t>
        </is>
      </c>
      <c r="N157" s="4" t="inlineStr">
        <is>
          <t>R1 8/5 SO: good to go - approved.</t>
        </is>
      </c>
      <c r="O157" s="2" t="inlineStr">
        <is>
          <t>8/5/26 - S. Ortega</t>
        </is>
      </c>
      <c r="P157" s="3" t="n">
        <v>46423</v>
      </c>
      <c r="Q157" s="2" t="n"/>
    </row>
    <row r="158">
      <c r="A158" s="2" t="inlineStr">
        <is>
          <t>MCR-26-113</t>
        </is>
      </c>
      <c r="B158" s="2" t="inlineStr">
        <is>
          <t>2026-07-23</t>
        </is>
      </c>
      <c r="C158" s="2" t="inlineStr">
        <is>
          <t xml:space="preserve">Jordan Whitfield / Partnerships &amp; Affiliates  </t>
        </is>
      </c>
      <c r="D158" s="2" t="inlineStr">
        <is>
          <t>Personal Loan</t>
        </is>
      </c>
      <c r="E158" s="2" t="inlineStr">
        <is>
          <t>Email</t>
        </is>
      </c>
      <c r="F158" s="5" t="inlineStr">
        <is>
          <t>LeadstreamDirect_PL_CheckYourRate_EM_v1.pdf</t>
        </is>
      </c>
      <c r="G158" s="2" t="inlineStr">
        <is>
          <t>LeadStream Direct</t>
        </is>
      </c>
      <c r="H158" s="2" t="inlineStr">
        <is>
          <t>High</t>
        </is>
      </c>
      <c r="I158" s="2" t="inlineStr">
        <is>
          <t>Y</t>
        </is>
      </c>
      <c r="J158" s="2" t="inlineStr">
        <is>
          <t>Samuel Ortega</t>
        </is>
      </c>
      <c r="K158" s="2" t="n">
        <v>1</v>
      </c>
      <c r="L158" s="2" t="n">
        <v>1</v>
      </c>
      <c r="M158" s="2" t="inlineStr">
        <is>
          <t>Approved w/ Changes</t>
        </is>
      </c>
      <c r="N158" s="4" t="inlineStr">
        <is>
          <t>R1 8/10 SO: 'interest rate' in the headline is bigger than the APR - APR must be at least as prominent - fixed it myself, approved w/ changes.</t>
        </is>
      </c>
      <c r="O158" s="2" t="inlineStr">
        <is>
          <t>8/10/26 - S. Ortega</t>
        </is>
      </c>
      <c r="P158" s="3" t="n">
        <v>46258</v>
      </c>
      <c r="Q158" s="2" t="n"/>
    </row>
    <row r="159">
      <c r="A159" s="2" t="inlineStr">
        <is>
          <t>MCR-26-114</t>
        </is>
      </c>
      <c r="B159" s="3" t="n">
        <v>46227</v>
      </c>
      <c r="C159" s="2" t="inlineStr">
        <is>
          <t>Priya Natarajan / Growth Marketing (PL)</t>
        </is>
      </c>
      <c r="D159" s="2" t="inlineStr">
        <is>
          <t>personal loans</t>
        </is>
      </c>
      <c r="E159" s="2" t="inlineStr">
        <is>
          <t>Landing Page</t>
        </is>
      </c>
      <c r="F159" s="5" t="inlineStr">
        <is>
          <t>PL_HomeImprovement_LP_v2.pdf</t>
        </is>
      </c>
      <c r="G159" s="2" t="n"/>
      <c r="H159" s="2" t="inlineStr">
        <is>
          <t>Medium</t>
        </is>
      </c>
      <c r="I159" s="2" t="inlineStr">
        <is>
          <t>Y</t>
        </is>
      </c>
      <c r="J159" s="2" t="inlineStr">
        <is>
          <t>Nikhil Rao</t>
        </is>
      </c>
      <c r="K159" s="2" t="n">
        <v>2</v>
      </c>
      <c r="L159" s="2" t="n">
        <v>2</v>
      </c>
      <c r="M159" s="2" t="inlineStr">
        <is>
          <t>In Review</t>
        </is>
      </c>
      <c r="N159" s="4" t="inlineStr">
        <is>
          <t>R1 8/6 NR: 'no fees' isn't accurate (0%-8% origination fee) - say 'no prepayment penalty' instead; 'pay it off in 36 months' is a trigger term - needs APR + full repayment terms.</t>
        </is>
      </c>
      <c r="O159" s="2" t="n"/>
      <c r="P159" s="2" t="n"/>
      <c r="Q159" s="2" t="n"/>
    </row>
    <row r="160">
      <c r="A160" s="2" t="inlineStr">
        <is>
          <t>MCR-26-115</t>
        </is>
      </c>
      <c r="B160" s="3" t="n">
        <v>46227</v>
      </c>
      <c r="C160" s="2" t="inlineStr">
        <is>
          <t>Jordan Whitfield / Partnerships &amp; Affiliates</t>
        </is>
      </c>
      <c r="D160" s="2" t="inlineStr">
        <is>
          <t>Personal Loan</t>
        </is>
      </c>
      <c r="E160" s="2" t="inlineStr">
        <is>
          <t>Affiliate Page</t>
        </is>
      </c>
      <c r="F160" s="2" t="inlineStr">
        <is>
          <t>RateRadar - PL Back to School listing - https://sharepoint.clearpath.example/sites/MarketingCompliance/Submissions/MCR-26-115/Rateradar_PL_BackToSchool_AFF_v1.pdf</t>
        </is>
      </c>
      <c r="G160" s="2" t="inlineStr">
        <is>
          <t>RateRadar</t>
        </is>
      </c>
      <c r="H160" s="2" t="inlineStr">
        <is>
          <t>High</t>
        </is>
      </c>
      <c r="I160" s="2" t="inlineStr">
        <is>
          <t>Y</t>
        </is>
      </c>
      <c r="J160" s="2" t="inlineStr">
        <is>
          <t>Dana Kim</t>
        </is>
      </c>
      <c r="K160" s="2" t="n">
        <v>1</v>
      </c>
      <c r="L160" s="2" t="n">
        <v>1</v>
      </c>
      <c r="M160" s="2" t="inlineStr">
        <is>
          <t>Changes Requested</t>
        </is>
      </c>
      <c r="N160" s="4" t="inlineStr">
        <is>
          <t>R1 8/7 DK: 'guaranteed approval' - remove, we can't promise approval; partner page is quoting last quarter's rates - update to the current rate sheet.</t>
        </is>
      </c>
      <c r="O160" s="2" t="n"/>
      <c r="P160" s="2" t="n"/>
      <c r="Q160" s="2" t="n"/>
    </row>
    <row r="161">
      <c r="A161" s="2" t="inlineStr">
        <is>
          <t>MCR-26-116</t>
        </is>
      </c>
      <c r="B161" s="3" t="n">
        <v>46231</v>
      </c>
      <c r="C161" s="2" t="inlineStr">
        <is>
          <t>Marcus Bell / Card Marketing</t>
        </is>
      </c>
      <c r="D161" s="2" t="inlineStr">
        <is>
          <t>Credit Card</t>
        </is>
      </c>
      <c r="E161" s="2" t="inlineStr">
        <is>
          <t>Direct Mail</t>
        </is>
      </c>
      <c r="F161" s="2" t="inlineStr">
        <is>
          <t>CC Double Points postcard - https://sharepoint.clearpath.example/sites/MarketingCompliance/Submissions/MCR-26-116/CC_DoublePoints_DM_v2.pdf</t>
        </is>
      </c>
      <c r="G161" s="2" t="n"/>
      <c r="H161" s="2" t="inlineStr">
        <is>
          <t>High</t>
        </is>
      </c>
      <c r="I161" s="2" t="inlineStr">
        <is>
          <t>Y</t>
        </is>
      </c>
      <c r="J161" s="2" t="inlineStr">
        <is>
          <t>Rachel Okafor</t>
        </is>
      </c>
      <c r="K161" s="2" t="n">
        <v>2</v>
      </c>
      <c r="L161" s="2" t="n">
        <v>2</v>
      </c>
      <c r="M161" s="2" t="inlineStr">
        <is>
          <t>In Review</t>
        </is>
      </c>
      <c r="N161" s="4" t="inlineStr">
        <is>
          <t>R1 8/13 RO: 'guaranteed approval' - remove, we can't promise approval; '0% for 15 months' - needs 'intro' in the same phrase, the end of the intro period and the go-to APR (24.99%-33.99% variable); missing issuer line ('The ClearPath Card is issued by Harborview Bank, N.A., Member FDIC').</t>
        </is>
      </c>
      <c r="O161" s="2" t="n"/>
      <c r="P161" s="2" t="n"/>
      <c r="Q161" s="2" t="n"/>
    </row>
    <row r="162">
      <c r="A162" s="2" t="inlineStr">
        <is>
          <t>MCR-26-117</t>
        </is>
      </c>
      <c r="B162" s="3" t="n">
        <v>46233</v>
      </c>
      <c r="C162" s="2" t="inlineStr">
        <is>
          <t>Elena Ruiz / Mortgage Marketing</t>
        </is>
      </c>
      <c r="D162" s="2" t="inlineStr">
        <is>
          <t>MTG</t>
        </is>
      </c>
      <c r="E162" s="2" t="inlineStr">
        <is>
          <t>Paid Social</t>
        </is>
      </c>
      <c r="F162" s="5" t="inlineStr">
        <is>
          <t>MTG_FirstTimeBuyerPrequal_SOC_v1.png</t>
        </is>
      </c>
      <c r="G162" s="2" t="n"/>
      <c r="H162" s="2" t="inlineStr">
        <is>
          <t>High</t>
        </is>
      </c>
      <c r="I162" s="2" t="inlineStr">
        <is>
          <t>Y</t>
        </is>
      </c>
      <c r="J162" s="2" t="inlineStr">
        <is>
          <t>Dana Kim</t>
        </is>
      </c>
      <c r="K162" s="2" t="n">
        <v>1</v>
      </c>
      <c r="L162" s="2" t="n">
        <v>1</v>
      </c>
      <c r="M162" s="2" t="inlineStr">
        <is>
          <t>Changes Req.</t>
        </is>
      </c>
      <c r="N162" s="4" t="inlineStr">
        <is>
          <t>R1 8/13 DK: add the CRMLA license line (licensed by the DFPI under the California Residential Mortgage Lending Act).</t>
        </is>
      </c>
      <c r="O162" s="2" t="n"/>
      <c r="P162" s="2" t="n"/>
      <c r="Q162" s="2" t="n"/>
    </row>
    <row r="163">
      <c r="A163" s="2" t="inlineStr">
        <is>
          <t>MCR-26-118</t>
        </is>
      </c>
      <c r="B163" s="3" t="n">
        <v>46233</v>
      </c>
      <c r="C163" s="2" t="inlineStr">
        <is>
          <t>Priya Natarajan / Growth Marketing (PL)</t>
        </is>
      </c>
      <c r="D163" s="2" t="inlineStr">
        <is>
          <t>Personal Loan</t>
        </is>
      </c>
      <c r="E163" s="2" t="inlineStr">
        <is>
          <t>Email</t>
        </is>
      </c>
      <c r="F163" s="5" t="inlineStr">
        <is>
          <t>PL_CheckYourRate_EM_v1.pdf</t>
        </is>
      </c>
      <c r="G163" s="2" t="n"/>
      <c r="H163" s="2" t="inlineStr">
        <is>
          <t>Low</t>
        </is>
      </c>
      <c r="I163" s="2" t="inlineStr">
        <is>
          <t>Y</t>
        </is>
      </c>
      <c r="J163" s="2" t="inlineStr">
        <is>
          <t>Samuel Ortega</t>
        </is>
      </c>
      <c r="K163" s="2" t="n">
        <v>1</v>
      </c>
      <c r="L163" s="2" t="n">
        <v>1</v>
      </c>
      <c r="M163" s="2" t="inlineStr">
        <is>
          <t>Approved w/ changes</t>
        </is>
      </c>
      <c r="N163" s="4" t="inlineStr">
        <is>
          <t>R1 8/12 SO: footer is missing our postal address + unsubscribe link - fixed it myself, approved w/ changes.</t>
        </is>
      </c>
      <c r="O163" s="2" t="inlineStr">
        <is>
          <t>8/12/26 - S. Ortega</t>
        </is>
      </c>
      <c r="P163" s="3" t="n">
        <v>46286</v>
      </c>
      <c r="Q163" s="2" t="inlineStr">
        <is>
          <t>Sent 8/13 to PL prospects seg B; screenshot: https://sharepoint.clearpath.example/sites/MarketingCompliance/Screenshots/MCR-26-118_live_2026-08-13.png</t>
        </is>
      </c>
    </row>
    <row r="164">
      <c r="A164" s="2" t="inlineStr">
        <is>
          <t>MCR-26-119</t>
        </is>
      </c>
      <c r="B164" s="3" t="n">
        <v>46233</v>
      </c>
      <c r="C164" s="2" t="inlineStr">
        <is>
          <t>Priya Natarajan / Growth Marketing (PL)</t>
        </is>
      </c>
      <c r="D164" s="2" t="inlineStr">
        <is>
          <t>Personal Loan</t>
        </is>
      </c>
      <c r="E164" s="2" t="inlineStr">
        <is>
          <t>Paid Search</t>
        </is>
      </c>
      <c r="F164" s="2" t="inlineStr">
        <is>
          <t>PL Check Your Rate RSA copy - https://sharepoint.clearpath.example/sites/MarketingCompliance/Submissions/MCR-26-119/PL_CheckYourRate_SEM_v1.xlsx</t>
        </is>
      </c>
      <c r="G164" s="2" t="n"/>
      <c r="H164" s="2" t="inlineStr">
        <is>
          <t>Medium</t>
        </is>
      </c>
      <c r="I164" s="2" t="inlineStr">
        <is>
          <t>N</t>
        </is>
      </c>
      <c r="J164" s="2" t="inlineStr">
        <is>
          <t>Nikhil Rao</t>
        </is>
      </c>
      <c r="K164" s="2" t="n">
        <v>1</v>
      </c>
      <c r="L164" s="2" t="n">
        <v>1</v>
      </c>
      <c r="M164" s="2" t="inlineStr">
        <is>
          <t>Changes Requested</t>
        </is>
      </c>
      <c r="N164" s="4" t="inlineStr">
        <is>
          <t>R1 8/13 NR: 'money in your account today' - need ops substantiation or change to 'as soon as next business day'; 'no fees' isn't accurate (0%-8% origination fee) - say 'no prepayment penalty' instead.</t>
        </is>
      </c>
      <c r="O164" s="2" t="n"/>
      <c r="P164" s="2" t="n"/>
      <c r="Q164" s="2" t="n"/>
    </row>
    <row r="165">
      <c r="A165" s="2" t="inlineStr">
        <is>
          <t>MCR-26-120</t>
        </is>
      </c>
      <c r="B165" s="3" t="n">
        <v>46234</v>
      </c>
      <c r="C165" s="2" t="inlineStr">
        <is>
          <t>Elena Ruiz / Mortgage Marketing</t>
        </is>
      </c>
      <c r="D165" s="2" t="inlineStr">
        <is>
          <t>MTG</t>
        </is>
      </c>
      <c r="E165" s="2" t="inlineStr">
        <is>
          <t>Call Script</t>
        </is>
      </c>
      <c r="F165" s="5" t="inlineStr">
        <is>
          <t>MTG_RateCheck_SCRIPT_v1.docx</t>
        </is>
      </c>
      <c r="G165" s="2" t="n"/>
      <c r="H165" s="2" t="inlineStr">
        <is>
          <t>High</t>
        </is>
      </c>
      <c r="I165" s="2" t="n"/>
      <c r="J165" s="2" t="inlineStr">
        <is>
          <t>Rachel Okafor</t>
        </is>
      </c>
      <c r="K165" s="2" t="n">
        <v>1</v>
      </c>
      <c r="L165" s="2" t="n">
        <v>1</v>
      </c>
      <c r="M165" s="2" t="inlineStr">
        <is>
          <t>Changes Req.</t>
        </is>
      </c>
      <c r="N165" s="4" t="inlineStr">
        <is>
          <t>R1 8/12 RO: '$2,140/mo' needs every payment stream + 'does not include taxes and insurance; actual payment will be greater' right next to it, not in a footnote; eagle icon + 'government-backed' wording - we're not FHA-approved, remove both.</t>
        </is>
      </c>
      <c r="O165" s="2" t="n"/>
      <c r="P165" s="2" t="n"/>
      <c r="Q165" s="2" t="n"/>
    </row>
    <row r="166">
      <c r="A166" s="2" t="inlineStr">
        <is>
          <t>MCR-26-121</t>
        </is>
      </c>
      <c r="B166" s="3" t="n">
        <v>46234</v>
      </c>
      <c r="C166" s="2" t="inlineStr">
        <is>
          <t>Andre Duval / Brand &amp; Paid Media</t>
        </is>
      </c>
      <c r="D166" s="2" t="inlineStr">
        <is>
          <t>Credit Card</t>
        </is>
      </c>
      <c r="E166" s="2" t="inlineStr">
        <is>
          <t>Display</t>
        </is>
      </c>
      <c r="F166" s="5" t="inlineStr">
        <is>
          <t>CC_DoublePoints_DSP_v1.zip</t>
        </is>
      </c>
      <c r="G166" s="2" t="n"/>
      <c r="H166" s="2" t="inlineStr">
        <is>
          <t>Medium</t>
        </is>
      </c>
      <c r="I166" s="2" t="inlineStr">
        <is>
          <t>Y</t>
        </is>
      </c>
      <c r="J166" s="2" t="inlineStr">
        <is>
          <t>Dana Kim</t>
        </is>
      </c>
      <c r="K166" s="2" t="n">
        <v>1</v>
      </c>
      <c r="L166" s="2" t="n">
        <v>1</v>
      </c>
      <c r="M166" s="2" t="inlineStr">
        <is>
          <t>Approved</t>
        </is>
      </c>
      <c r="N166" s="4" t="inlineStr">
        <is>
          <t>R1 8/14 DK: good to go - approved.</t>
        </is>
      </c>
      <c r="O166" s="2" t="inlineStr">
        <is>
          <t>8/14/26 - D. Kim</t>
        </is>
      </c>
      <c r="P166" s="2" t="n"/>
      <c r="Q166" s="2" t="n"/>
    </row>
    <row r="167">
      <c r="A167" s="2" t="inlineStr">
        <is>
          <t>MCR-26-122</t>
        </is>
      </c>
      <c r="B167" s="3" t="n">
        <v>46234</v>
      </c>
      <c r="C167" s="2" t="inlineStr">
        <is>
          <t>Elena Ruiz / Mortgage Marketing</t>
        </is>
      </c>
      <c r="D167" s="2" t="inlineStr">
        <is>
          <t>Mortgage Prequal</t>
        </is>
      </c>
      <c r="E167" s="2" t="inlineStr">
        <is>
          <t>Call Script</t>
        </is>
      </c>
      <c r="F167" s="2" t="inlineStr">
        <is>
          <t>MTG Prequal in Minutes warm-transfer script - https://sharepoint.clearpath.example/sites/MarketingCompliance/Submissions/MCR-26-122/MTG_PrequalInMinutes_SCRIPT_v1.docx</t>
        </is>
      </c>
      <c r="G167" s="2" t="n"/>
      <c r="H167" s="2" t="inlineStr">
        <is>
          <t>High</t>
        </is>
      </c>
      <c r="I167" s="2" t="inlineStr">
        <is>
          <t>N</t>
        </is>
      </c>
      <c r="J167" s="2" t="inlineStr">
        <is>
          <t>Samuel Ortega</t>
        </is>
      </c>
      <c r="K167" s="2" t="n">
        <v>1</v>
      </c>
      <c r="L167" s="2" t="n">
        <v>1</v>
      </c>
      <c r="M167" s="2" t="inlineStr">
        <is>
          <t>In Review</t>
        </is>
      </c>
      <c r="N167" s="4" t="n"/>
      <c r="O167" s="2" t="n"/>
      <c r="P167" s="2" t="n"/>
      <c r="Q167" s="2" t="n"/>
    </row>
    <row r="168">
      <c r="A168" s="2" t="inlineStr">
        <is>
          <t>MCR-26-123</t>
        </is>
      </c>
      <c r="B168" s="3" t="n">
        <v>46237</v>
      </c>
      <c r="C168" s="2" t="inlineStr">
        <is>
          <t>Marcus Bell / Card Marketing</t>
        </is>
      </c>
      <c r="D168" s="2" t="inlineStr">
        <is>
          <t>Credit Card</t>
        </is>
      </c>
      <c r="E168" s="2" t="inlineStr">
        <is>
          <t>Email</t>
        </is>
      </c>
      <c r="F168" s="5" t="inlineStr">
        <is>
          <t>CC_BalanceTransfer_EM_v1.pdf</t>
        </is>
      </c>
      <c r="G168" s="2" t="n"/>
      <c r="H168" s="2" t="inlineStr">
        <is>
          <t>Low</t>
        </is>
      </c>
      <c r="I168" s="2" t="inlineStr">
        <is>
          <t>N</t>
        </is>
      </c>
      <c r="J168" s="2" t="inlineStr">
        <is>
          <t>Leah Brandt</t>
        </is>
      </c>
      <c r="K168" s="2" t="n">
        <v>1</v>
      </c>
      <c r="L168" s="2" t="n">
        <v>1</v>
      </c>
      <c r="M168" s="2" t="inlineStr">
        <is>
          <t>In Review</t>
        </is>
      </c>
      <c r="N168" s="4" t="n"/>
      <c r="O168" s="2" t="n"/>
      <c r="P168" s="2" t="n"/>
      <c r="Q168" s="2" t="n"/>
    </row>
    <row r="169">
      <c r="A169" s="2" t="inlineStr">
        <is>
          <t>MCR-26-124</t>
        </is>
      </c>
      <c r="B169" s="3" t="n">
        <v>46238</v>
      </c>
      <c r="C169" s="2" t="inlineStr">
        <is>
          <t>Jordan Whitfield / Partnerships &amp; Affiliates</t>
        </is>
      </c>
      <c r="D169" s="2" t="inlineStr">
        <is>
          <t>Credit Card</t>
        </is>
      </c>
      <c r="E169" s="2" t="inlineStr">
        <is>
          <t>Affiliate Page</t>
        </is>
      </c>
      <c r="F169" s="2" t="inlineStr">
        <is>
          <t>RE-REVIEW (rate sheet 6/1) CardPerks Weekly - CC 0% Intro APR listing - orig MCR-26-003 - https://sharepoint.clearpath.example/sites/MarketingCompliance/Submissions/MCR-26-124/CardperksWeekly_CC_0IntroApr_AFF_RR_v1.pdf</t>
        </is>
      </c>
      <c r="G169" s="2" t="inlineStr">
        <is>
          <t>CardPerks Weekly</t>
        </is>
      </c>
      <c r="H169" s="2" t="inlineStr">
        <is>
          <t>High</t>
        </is>
      </c>
      <c r="I169" s="2" t="inlineStr">
        <is>
          <t>N</t>
        </is>
      </c>
      <c r="J169" s="2" t="n"/>
      <c r="K169" s="2" t="n">
        <v>1</v>
      </c>
      <c r="L169" s="2" t="n">
        <v>1</v>
      </c>
      <c r="M169" s="2" t="inlineStr">
        <is>
          <t>Not Started</t>
        </is>
      </c>
      <c r="N169" s="4" t="n"/>
      <c r="O169" s="2" t="n"/>
      <c r="P169" s="2" t="n"/>
      <c r="Q169" s="2" t="n"/>
    </row>
    <row r="170">
      <c r="A170" s="2" t="inlineStr">
        <is>
          <t>MCR-26-125</t>
        </is>
      </c>
      <c r="B170" s="3" t="n">
        <v>46238</v>
      </c>
      <c r="C170" s="2" t="inlineStr">
        <is>
          <t>Hannah Cho / Lifecycle &amp; CRM</t>
        </is>
      </c>
      <c r="D170" s="2" t="inlineStr">
        <is>
          <t>PL</t>
        </is>
      </c>
      <c r="E170" s="2" t="inlineStr">
        <is>
          <t>SMS</t>
        </is>
      </c>
      <c r="F170" s="5" t="inlineStr">
        <is>
          <t>PL_CreditCardPayoff_SMS_v1.docx</t>
        </is>
      </c>
      <c r="G170" s="2" t="n"/>
      <c r="H170" s="2" t="inlineStr">
        <is>
          <t>Low</t>
        </is>
      </c>
      <c r="I170" s="2" t="inlineStr">
        <is>
          <t>N</t>
        </is>
      </c>
      <c r="J170" s="2" t="inlineStr">
        <is>
          <t>Nikhil Rao</t>
        </is>
      </c>
      <c r="K170" s="2" t="n">
        <v>1</v>
      </c>
      <c r="L170" s="2" t="n">
        <v>1</v>
      </c>
      <c r="M170" s="2" t="inlineStr">
        <is>
          <t>Approved</t>
        </is>
      </c>
      <c r="N170" s="4" t="inlineStr">
        <is>
          <t>R1 8/14 NR: approved.</t>
        </is>
      </c>
      <c r="O170" s="2" t="inlineStr">
        <is>
          <t>8/14/26 - N. Rao</t>
        </is>
      </c>
      <c r="P170" s="3" t="n">
        <v>46291</v>
      </c>
      <c r="Q170" s="2" t="n"/>
    </row>
    <row r="171">
      <c r="A171" s="2" t="inlineStr">
        <is>
          <t>MCR-26-126</t>
        </is>
      </c>
      <c r="B171" s="3" t="n">
        <v>46239</v>
      </c>
      <c r="C171" s="2" t="inlineStr">
        <is>
          <t>Andre Duval / Brand &amp; Paid Media</t>
        </is>
      </c>
      <c r="D171" s="2" t="inlineStr">
        <is>
          <t>Personal Loan</t>
        </is>
      </c>
      <c r="E171" s="2" t="inlineStr">
        <is>
          <t>Paid Search</t>
        </is>
      </c>
      <c r="F171" s="5" t="inlineStr">
        <is>
          <t>PL_CreditCardPayoff_SEM_v1.xlsx</t>
        </is>
      </c>
      <c r="G171" s="2" t="n"/>
      <c r="H171" s="2" t="inlineStr">
        <is>
          <t>Medium</t>
        </is>
      </c>
      <c r="I171" s="2" t="inlineStr">
        <is>
          <t>N</t>
        </is>
      </c>
      <c r="J171" s="2" t="n"/>
      <c r="K171" s="2" t="n">
        <v>1</v>
      </c>
      <c r="L171" s="2" t="n">
        <v>1</v>
      </c>
      <c r="M171" s="2" t="inlineStr">
        <is>
          <t>Pending</t>
        </is>
      </c>
      <c r="N171" s="4" t="n"/>
      <c r="O171" s="2" t="n"/>
      <c r="P171" s="2" t="n"/>
      <c r="Q171" s="2" t="n"/>
    </row>
    <row r="172">
      <c r="A172" s="2" t="inlineStr">
        <is>
          <t>MCR-26-127</t>
        </is>
      </c>
      <c r="B172" s="3" t="n">
        <v>46240</v>
      </c>
      <c r="C172" s="2" t="inlineStr">
        <is>
          <t>Priya Natarajan / Growth Marketing (PL)</t>
        </is>
      </c>
      <c r="D172" s="2" t="inlineStr">
        <is>
          <t>Personal Loan</t>
        </is>
      </c>
      <c r="E172" s="2" t="inlineStr">
        <is>
          <t>Paid Search</t>
        </is>
      </c>
      <c r="F172" s="5" t="inlineStr">
        <is>
          <t>PL_BackToSchool_SEM_v1.xlsx</t>
        </is>
      </c>
      <c r="G172" s="2" t="n"/>
      <c r="H172" s="2" t="inlineStr">
        <is>
          <t>Medium</t>
        </is>
      </c>
      <c r="I172" s="2" t="inlineStr">
        <is>
          <t>N</t>
        </is>
      </c>
      <c r="J172" s="2" t="n"/>
      <c r="K172" s="2" t="n">
        <v>1</v>
      </c>
      <c r="L172" s="2" t="n">
        <v>1</v>
      </c>
      <c r="M172" s="2" t="n"/>
      <c r="N172" s="4" t="n"/>
      <c r="O172" s="2" t="n"/>
      <c r="P172" s="2" t="n"/>
      <c r="Q172" s="2" t="n"/>
    </row>
    <row r="173">
      <c r="A173" s="2" t="inlineStr">
        <is>
          <t>MCR-26-128</t>
        </is>
      </c>
      <c r="B173" s="3" t="n">
        <v>46240</v>
      </c>
      <c r="C173" s="2" t="inlineStr">
        <is>
          <t>Elena Ruiz / Mortgage Marketing</t>
        </is>
      </c>
      <c r="D173" s="2" t="inlineStr">
        <is>
          <t>Mortgage Prequal</t>
        </is>
      </c>
      <c r="E173" s="2" t="inlineStr">
        <is>
          <t>Call Script</t>
        </is>
      </c>
      <c r="F173" s="5" t="inlineStr">
        <is>
          <t>MTG_RateCheck_SCRIPT_v1.docx</t>
        </is>
      </c>
      <c r="G173" s="2" t="n"/>
      <c r="H173" s="2" t="inlineStr">
        <is>
          <t>High</t>
        </is>
      </c>
      <c r="I173" s="2" t="inlineStr">
        <is>
          <t>Y</t>
        </is>
      </c>
      <c r="J173" s="2" t="inlineStr">
        <is>
          <t>Samuel Ortega</t>
        </is>
      </c>
      <c r="K173" s="2" t="n">
        <v>1</v>
      </c>
      <c r="L173" s="2" t="n">
        <v>1</v>
      </c>
      <c r="M173" s="2" t="inlineStr">
        <is>
          <t>in review</t>
        </is>
      </c>
      <c r="N173" s="4" t="n"/>
      <c r="O173" s="2" t="n"/>
      <c r="P173" s="2" t="n"/>
      <c r="Q173" s="2" t="n"/>
    </row>
    <row r="174">
      <c r="A174" s="2" t="inlineStr">
        <is>
          <t>MCR-26-129</t>
        </is>
      </c>
      <c r="B174" s="3" t="n">
        <v>46241</v>
      </c>
      <c r="C174" s="2" t="inlineStr">
        <is>
          <t>Marcus Bell / Card Marketing</t>
        </is>
      </c>
      <c r="D174" s="2" t="inlineStr">
        <is>
          <t>Credit Card</t>
        </is>
      </c>
      <c r="E174" s="2" t="inlineStr">
        <is>
          <t>Direct Mail</t>
        </is>
      </c>
      <c r="F174" s="2" t="inlineStr">
        <is>
          <t>CC No Annual Fee letter package (emailed 8/7)</t>
        </is>
      </c>
      <c r="G174" s="2" t="n"/>
      <c r="H174" s="2" t="inlineStr">
        <is>
          <t>High</t>
        </is>
      </c>
      <c r="I174" s="2" t="inlineStr">
        <is>
          <t>N</t>
        </is>
      </c>
      <c r="J174" s="2" t="n"/>
      <c r="K174" s="2" t="n">
        <v>2</v>
      </c>
      <c r="L174" s="2" t="n">
        <v>1</v>
      </c>
      <c r="M174" s="2" t="n"/>
      <c r="N174" s="4" t="n"/>
      <c r="O174" s="2" t="n"/>
      <c r="P174" s="2" t="n"/>
      <c r="Q174" s="2" t="n"/>
    </row>
    <row r="175">
      <c r="A175" s="2" t="inlineStr">
        <is>
          <t>MCR-26-130</t>
        </is>
      </c>
      <c r="B175" s="3" t="n">
        <v>46244</v>
      </c>
      <c r="C175" s="2" t="inlineStr">
        <is>
          <t>Hannah Cho / Lifecycle &amp; CRM</t>
        </is>
      </c>
      <c r="D175" s="2" t="inlineStr">
        <is>
          <t>Personal Loan</t>
        </is>
      </c>
      <c r="E175" s="2" t="inlineStr">
        <is>
          <t>Email</t>
        </is>
      </c>
      <c r="F175" s="5" t="inlineStr">
        <is>
          <t>PL_CustomerStory_EM_v1.pdf</t>
        </is>
      </c>
      <c r="G175" s="2" t="n"/>
      <c r="H175" s="2" t="inlineStr">
        <is>
          <t>Low</t>
        </is>
      </c>
      <c r="I175" s="2" t="n"/>
      <c r="J175" s="2" t="inlineStr">
        <is>
          <t>Samuel Ortega</t>
        </is>
      </c>
      <c r="K175" s="2" t="n">
        <v>1</v>
      </c>
      <c r="L175" s="2" t="n">
        <v>1</v>
      </c>
      <c r="M175" s="2" t="inlineStr">
        <is>
          <t>In Review</t>
        </is>
      </c>
      <c r="N175" s="4" t="n"/>
      <c r="O175" s="2" t="n"/>
      <c r="P175" s="2" t="n"/>
      <c r="Q175" s="2" t="n"/>
    </row>
    <row r="176">
      <c r="A176" s="2" t="inlineStr">
        <is>
          <t>MCR-26-131</t>
        </is>
      </c>
      <c r="B176" s="3" t="n">
        <v>46244</v>
      </c>
      <c r="C176" s="2" t="inlineStr">
        <is>
          <t>Jordan Whitfield / Partnerships &amp; Affiliates</t>
        </is>
      </c>
      <c r="D176" s="2" t="inlineStr">
        <is>
          <t>Personal Loan</t>
        </is>
      </c>
      <c r="E176" s="2" t="inlineStr">
        <is>
          <t>Affiliate Page</t>
        </is>
      </c>
      <c r="F176" s="2" t="inlineStr">
        <is>
          <t>RateRadar - PL Customer Story offer module (emailed 8/10)</t>
        </is>
      </c>
      <c r="G176" s="2" t="inlineStr">
        <is>
          <t>RateRadar</t>
        </is>
      </c>
      <c r="H176" s="2" t="inlineStr">
        <is>
          <t>Low</t>
        </is>
      </c>
      <c r="I176" s="2" t="inlineStr">
        <is>
          <t>N</t>
        </is>
      </c>
      <c r="J176" s="2" t="n"/>
      <c r="K176" s="2" t="n">
        <v>1</v>
      </c>
      <c r="L176" s="2" t="n">
        <v>1</v>
      </c>
      <c r="M176" s="2" t="inlineStr">
        <is>
          <t>Pending</t>
        </is>
      </c>
      <c r="N176" s="4" t="n"/>
      <c r="O176" s="2" t="n"/>
      <c r="P176" s="2" t="n"/>
      <c r="Q176" s="2" t="n"/>
    </row>
    <row r="177">
      <c r="A177" s="2" t="inlineStr">
        <is>
          <t>MCR-26-132</t>
        </is>
      </c>
      <c r="B177" s="3" t="n">
        <v>46244</v>
      </c>
      <c r="C177" s="2" t="inlineStr">
        <is>
          <t>Marcus Bell / Card Marketing</t>
        </is>
      </c>
      <c r="D177" s="2" t="inlineStr">
        <is>
          <t>Credit Card</t>
        </is>
      </c>
      <c r="E177" s="2" t="inlineStr">
        <is>
          <t>Display</t>
        </is>
      </c>
      <c r="F177" s="5" t="inlineStr">
        <is>
          <t>CC_BalanceTransfer_DSP_v1.zip</t>
        </is>
      </c>
      <c r="G177" s="2" t="n"/>
      <c r="H177" s="2" t="inlineStr">
        <is>
          <t>Medium</t>
        </is>
      </c>
      <c r="I177" s="2" t="inlineStr">
        <is>
          <t>Y</t>
        </is>
      </c>
      <c r="J177" s="2" t="n"/>
      <c r="K177" s="2" t="n">
        <v>1</v>
      </c>
      <c r="L177" s="2" t="n">
        <v>1</v>
      </c>
      <c r="M177" s="2" t="inlineStr">
        <is>
          <t>Pending</t>
        </is>
      </c>
      <c r="N177" s="4" t="n"/>
      <c r="O177" s="2" t="n"/>
      <c r="P177" s="2" t="n"/>
      <c r="Q177" s="2" t="n"/>
    </row>
    <row r="178">
      <c r="A178" s="2" t="inlineStr">
        <is>
          <t>MCR-26-133</t>
        </is>
      </c>
      <c r="B178" s="3" t="n">
        <v>46245</v>
      </c>
      <c r="C178" s="2" t="inlineStr">
        <is>
          <t>Marcus Bell / Card Marketing</t>
        </is>
      </c>
      <c r="D178" s="2" t="inlineStr">
        <is>
          <t>Credit Card</t>
        </is>
      </c>
      <c r="E178" s="2" t="inlineStr">
        <is>
          <t>Email</t>
        </is>
      </c>
      <c r="F178" s="2" t="inlineStr">
        <is>
          <t>CC Double Points nurture email - https://sharepoint.clearpath.example/sites/MarketingCompliance/Submissions/MCR-26-133/CC_DoublePoints_EM_v1.pdf</t>
        </is>
      </c>
      <c r="G178" s="2" t="n"/>
      <c r="H178" s="2" t="inlineStr">
        <is>
          <t>Low</t>
        </is>
      </c>
      <c r="I178" s="2" t="inlineStr">
        <is>
          <t>Y</t>
        </is>
      </c>
      <c r="J178" s="2" t="inlineStr">
        <is>
          <t>Leah Brandt</t>
        </is>
      </c>
      <c r="K178" s="2" t="n">
        <v>1</v>
      </c>
      <c r="L178" s="2" t="n">
        <v>1</v>
      </c>
      <c r="M178" s="2" t="inlineStr">
        <is>
          <t>In Review</t>
        </is>
      </c>
      <c r="N178" s="4" t="n"/>
      <c r="O178" s="2" t="n"/>
      <c r="P178" s="2" t="n"/>
      <c r="Q178" s="2" t="n"/>
    </row>
    <row r="179">
      <c r="A179" s="2" t="inlineStr">
        <is>
          <t>MCR-26-134</t>
        </is>
      </c>
      <c r="B179" s="3" t="n">
        <v>46245</v>
      </c>
      <c r="C179" s="2" t="inlineStr">
        <is>
          <t>Hannah Cho / Lifecycle &amp; CRM</t>
        </is>
      </c>
      <c r="D179" s="2" t="inlineStr">
        <is>
          <t>Personal Loan</t>
        </is>
      </c>
      <c r="E179" s="2" t="inlineStr">
        <is>
          <t>Email</t>
        </is>
      </c>
      <c r="F179" s="2" t="inlineStr">
        <is>
          <t>PL Brand Awareness email - https://sharepoint.clearpath.example/sites/MarketingCompliance/Submissions/MCR-26-134/PL_BrandAwareness_EM_v1.pdf</t>
        </is>
      </c>
      <c r="G179" s="2" t="n"/>
      <c r="H179" s="2" t="inlineStr">
        <is>
          <t>Low</t>
        </is>
      </c>
      <c r="I179" s="2" t="inlineStr">
        <is>
          <t>N</t>
        </is>
      </c>
      <c r="J179" s="2" t="inlineStr">
        <is>
          <t>Dana Kim</t>
        </is>
      </c>
      <c r="K179" s="2" t="n">
        <v>1</v>
      </c>
      <c r="L179" s="2" t="n">
        <v>1</v>
      </c>
      <c r="M179" s="2" t="inlineStr">
        <is>
          <t>In Review</t>
        </is>
      </c>
      <c r="N179" s="4" t="n"/>
      <c r="O179" s="2" t="n"/>
      <c r="P179" s="2" t="n"/>
      <c r="Q179" s="2" t="n"/>
    </row>
    <row r="180">
      <c r="A180" s="2" t="inlineStr">
        <is>
          <t>MCR-26-135</t>
        </is>
      </c>
      <c r="B180" s="3" t="n">
        <v>46245</v>
      </c>
      <c r="C180" s="2" t="inlineStr">
        <is>
          <t>Priya Natarajan / Growth Marketing (PL)</t>
        </is>
      </c>
      <c r="D180" s="2" t="inlineStr">
        <is>
          <t>Personal Loan</t>
        </is>
      </c>
      <c r="E180" s="2" t="inlineStr">
        <is>
          <t>Direct Mail</t>
        </is>
      </c>
      <c r="F180" s="5" t="inlineStr">
        <is>
          <t>PL_HomeImprovement_DM_v1.pdf</t>
        </is>
      </c>
      <c r="G180" s="2" t="n"/>
      <c r="H180" s="2" t="inlineStr">
        <is>
          <t>High</t>
        </is>
      </c>
      <c r="I180" s="2" t="inlineStr">
        <is>
          <t>yes</t>
        </is>
      </c>
      <c r="J180" s="2" t="n"/>
      <c r="K180" s="2" t="n">
        <v>1</v>
      </c>
      <c r="L180" s="2" t="n">
        <v>1</v>
      </c>
      <c r="M180" s="2" t="inlineStr">
        <is>
          <t>Not Started</t>
        </is>
      </c>
      <c r="N180" s="4" t="n"/>
      <c r="O180" s="2" t="n"/>
      <c r="P180" s="2" t="n"/>
      <c r="Q180" s="2" t="n"/>
    </row>
    <row r="181">
      <c r="A181" s="2" t="inlineStr">
        <is>
          <t>MCR-26-136</t>
        </is>
      </c>
      <c r="B181" s="3" t="n">
        <v>46246</v>
      </c>
      <c r="C181" s="2" t="inlineStr">
        <is>
          <t>Priya Natarajan / Growth Marketing (PL)</t>
        </is>
      </c>
      <c r="D181" s="2" t="inlineStr">
        <is>
          <t>Personal Loan</t>
        </is>
      </c>
      <c r="E181" s="2" t="inlineStr">
        <is>
          <t>Call Script</t>
        </is>
      </c>
      <c r="F181" s="5" t="inlineStr">
        <is>
          <t>PL_HomeImprovement_SCRIPT_v1.docx</t>
        </is>
      </c>
      <c r="G181" s="2" t="n"/>
      <c r="H181" s="2" t="inlineStr">
        <is>
          <t>Low</t>
        </is>
      </c>
      <c r="I181" s="2" t="inlineStr">
        <is>
          <t>N</t>
        </is>
      </c>
      <c r="J181" s="2" t="n"/>
      <c r="K181" s="2" t="n">
        <v>1</v>
      </c>
      <c r="L181" s="2" t="n">
        <v>1</v>
      </c>
      <c r="M181" s="2" t="n"/>
      <c r="N181" s="4" t="n"/>
      <c r="O181" s="2" t="n"/>
      <c r="P181" s="2" t="n"/>
      <c r="Q181" s="2" t="n"/>
    </row>
  </sheetData>
  <autoFilter ref="A1:Q181"/>
  <mergeCells count="1">
    <mergeCell ref="A43:Q43"/>
  </mergeCells>
  <conditionalFormatting sqref="M2:M181">
    <cfRule type="expression" priority="1" dxfId="0" stopIfTrue="1">
      <formula>ISNUMBER(SEARCH("approv",$M2))</formula>
    </cfRule>
    <cfRule type="expression" priority="2" dxfId="1" stopIfTrue="1">
      <formula>ISNUMBER(SEARCH("reject",$M2))</formula>
    </cfRule>
    <cfRule type="expression" priority="3" dxfId="2" stopIfTrue="1">
      <formula>ISNUMBER(SEARCH("change",$M2))</formula>
    </cfRule>
    <cfRule type="expression" priority="4" dxfId="3" stopIfTrue="1">
      <formula>ISNUMBER(SEARCH("review",$M2))</formula>
    </cfRule>
    <cfRule type="expression" priority="5" dxfId="4" stopIfTrue="1">
      <formula>OR(ISNUMBER(SEARCH("pending",$M2)),ISNUMBER(SEARCH("not started",$M2)))</formula>
    </cfRule>
  </conditionalFormatting>
  <dataValidations count="6">
    <dataValidation sqref="M2:M181" showDropDown="0" showInputMessage="0" showErrorMessage="0" allowBlank="1" type="list">
      <formula1>=Lists!$A$2:$A$7</formula1>
    </dataValidation>
    <dataValidation sqref="D2:D181" showDropDown="0" showInputMessage="0" showErrorMessage="0" allowBlank="1" type="list">
      <formula1>=Lists!$B$2:$B$4</formula1>
    </dataValidation>
    <dataValidation sqref="E2:E181" showDropDown="0" showInputMessage="0" showErrorMessage="0" allowBlank="1" type="list">
      <formula1>=Lists!$C$2:$C$10</formula1>
    </dataValidation>
    <dataValidation sqref="H2:H181" showDropDown="0" showInputMessage="0" showErrorMessage="0" allowBlank="1" type="list">
      <formula1>=Lists!$D$2:$D$4</formula1>
    </dataValidation>
    <dataValidation sqref="I2:I181" showDropDown="0" showInputMessage="0" showErrorMessage="0" allowBlank="1" type="list">
      <formula1>=Lists!$E$2:$E$3</formula1>
    </dataValidation>
    <dataValidation sqref="J2:J181" showDropDown="0" showInputMessage="0" showErrorMessage="0" allowBlank="1" type="list">
      <formula1>=Lists!$F$2:$F$6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7" r:id="rId2"/>
    <hyperlink xmlns:r="http://schemas.openxmlformats.org/officeDocument/2006/relationships" ref="F11" r:id="rId3"/>
    <hyperlink xmlns:r="http://schemas.openxmlformats.org/officeDocument/2006/relationships" ref="F12" r:id="rId4"/>
    <hyperlink xmlns:r="http://schemas.openxmlformats.org/officeDocument/2006/relationships" ref="F15" r:id="rId5"/>
    <hyperlink xmlns:r="http://schemas.openxmlformats.org/officeDocument/2006/relationships" ref="F22" r:id="rId6"/>
    <hyperlink xmlns:r="http://schemas.openxmlformats.org/officeDocument/2006/relationships" ref="F31" r:id="rId7"/>
    <hyperlink xmlns:r="http://schemas.openxmlformats.org/officeDocument/2006/relationships" ref="F34" r:id="rId8"/>
    <hyperlink xmlns:r="http://schemas.openxmlformats.org/officeDocument/2006/relationships" ref="F37" r:id="rId9"/>
    <hyperlink xmlns:r="http://schemas.openxmlformats.org/officeDocument/2006/relationships" ref="F38" r:id="rId10"/>
    <hyperlink xmlns:r="http://schemas.openxmlformats.org/officeDocument/2006/relationships" ref="F40" r:id="rId11"/>
    <hyperlink xmlns:r="http://schemas.openxmlformats.org/officeDocument/2006/relationships" ref="F46" r:id="rId12"/>
    <hyperlink xmlns:r="http://schemas.openxmlformats.org/officeDocument/2006/relationships" ref="F57" r:id="rId13"/>
    <hyperlink xmlns:r="http://schemas.openxmlformats.org/officeDocument/2006/relationships" ref="F58" r:id="rId14"/>
    <hyperlink xmlns:r="http://schemas.openxmlformats.org/officeDocument/2006/relationships" ref="F60" r:id="rId15"/>
    <hyperlink xmlns:r="http://schemas.openxmlformats.org/officeDocument/2006/relationships" ref="F61" r:id="rId16"/>
    <hyperlink xmlns:r="http://schemas.openxmlformats.org/officeDocument/2006/relationships" ref="F62" r:id="rId17"/>
    <hyperlink xmlns:r="http://schemas.openxmlformats.org/officeDocument/2006/relationships" ref="F64" r:id="rId18"/>
    <hyperlink xmlns:r="http://schemas.openxmlformats.org/officeDocument/2006/relationships" ref="F66" r:id="rId19"/>
    <hyperlink xmlns:r="http://schemas.openxmlformats.org/officeDocument/2006/relationships" ref="F68" r:id="rId20"/>
    <hyperlink xmlns:r="http://schemas.openxmlformats.org/officeDocument/2006/relationships" ref="F69" r:id="rId21"/>
    <hyperlink xmlns:r="http://schemas.openxmlformats.org/officeDocument/2006/relationships" ref="F70" r:id="rId22"/>
    <hyperlink xmlns:r="http://schemas.openxmlformats.org/officeDocument/2006/relationships" ref="F73" r:id="rId23"/>
    <hyperlink xmlns:r="http://schemas.openxmlformats.org/officeDocument/2006/relationships" ref="F75" r:id="rId24"/>
    <hyperlink xmlns:r="http://schemas.openxmlformats.org/officeDocument/2006/relationships" ref="F76" r:id="rId25"/>
    <hyperlink xmlns:r="http://schemas.openxmlformats.org/officeDocument/2006/relationships" ref="F78" r:id="rId26"/>
    <hyperlink xmlns:r="http://schemas.openxmlformats.org/officeDocument/2006/relationships" ref="F81" r:id="rId27"/>
    <hyperlink xmlns:r="http://schemas.openxmlformats.org/officeDocument/2006/relationships" ref="F82" r:id="rId28"/>
    <hyperlink xmlns:r="http://schemas.openxmlformats.org/officeDocument/2006/relationships" ref="F83" r:id="rId29"/>
    <hyperlink xmlns:r="http://schemas.openxmlformats.org/officeDocument/2006/relationships" ref="F84" r:id="rId30"/>
    <hyperlink xmlns:r="http://schemas.openxmlformats.org/officeDocument/2006/relationships" ref="F87" r:id="rId31"/>
    <hyperlink xmlns:r="http://schemas.openxmlformats.org/officeDocument/2006/relationships" ref="F88" r:id="rId32"/>
    <hyperlink xmlns:r="http://schemas.openxmlformats.org/officeDocument/2006/relationships" ref="F89" r:id="rId33"/>
    <hyperlink xmlns:r="http://schemas.openxmlformats.org/officeDocument/2006/relationships" ref="Q90" r:id="rId34"/>
    <hyperlink xmlns:r="http://schemas.openxmlformats.org/officeDocument/2006/relationships" ref="F92" r:id="rId35"/>
    <hyperlink xmlns:r="http://schemas.openxmlformats.org/officeDocument/2006/relationships" ref="F94" r:id="rId36"/>
    <hyperlink xmlns:r="http://schemas.openxmlformats.org/officeDocument/2006/relationships" ref="F95" r:id="rId37"/>
    <hyperlink xmlns:r="http://schemas.openxmlformats.org/officeDocument/2006/relationships" ref="F96" r:id="rId38"/>
    <hyperlink xmlns:r="http://schemas.openxmlformats.org/officeDocument/2006/relationships" ref="F97" r:id="rId39"/>
    <hyperlink xmlns:r="http://schemas.openxmlformats.org/officeDocument/2006/relationships" ref="F99" r:id="rId40"/>
    <hyperlink xmlns:r="http://schemas.openxmlformats.org/officeDocument/2006/relationships" ref="F100" r:id="rId41"/>
    <hyperlink xmlns:r="http://schemas.openxmlformats.org/officeDocument/2006/relationships" ref="F101" r:id="rId42"/>
    <hyperlink xmlns:r="http://schemas.openxmlformats.org/officeDocument/2006/relationships" ref="F102" r:id="rId43"/>
    <hyperlink xmlns:r="http://schemas.openxmlformats.org/officeDocument/2006/relationships" ref="Q102" r:id="rId44"/>
    <hyperlink xmlns:r="http://schemas.openxmlformats.org/officeDocument/2006/relationships" ref="F103" r:id="rId45"/>
    <hyperlink xmlns:r="http://schemas.openxmlformats.org/officeDocument/2006/relationships" ref="F105" r:id="rId46"/>
    <hyperlink xmlns:r="http://schemas.openxmlformats.org/officeDocument/2006/relationships" ref="F106" r:id="rId47"/>
    <hyperlink xmlns:r="http://schemas.openxmlformats.org/officeDocument/2006/relationships" ref="F107" r:id="rId48"/>
    <hyperlink xmlns:r="http://schemas.openxmlformats.org/officeDocument/2006/relationships" ref="F108" r:id="rId49"/>
    <hyperlink xmlns:r="http://schemas.openxmlformats.org/officeDocument/2006/relationships" ref="F109" r:id="rId50"/>
    <hyperlink xmlns:r="http://schemas.openxmlformats.org/officeDocument/2006/relationships" ref="F111" r:id="rId51"/>
    <hyperlink xmlns:r="http://schemas.openxmlformats.org/officeDocument/2006/relationships" ref="Q111" r:id="rId52"/>
    <hyperlink xmlns:r="http://schemas.openxmlformats.org/officeDocument/2006/relationships" ref="F112" r:id="rId53"/>
    <hyperlink xmlns:r="http://schemas.openxmlformats.org/officeDocument/2006/relationships" ref="F114" r:id="rId54"/>
    <hyperlink xmlns:r="http://schemas.openxmlformats.org/officeDocument/2006/relationships" ref="F115" r:id="rId55"/>
    <hyperlink xmlns:r="http://schemas.openxmlformats.org/officeDocument/2006/relationships" ref="F117" r:id="rId56"/>
    <hyperlink xmlns:r="http://schemas.openxmlformats.org/officeDocument/2006/relationships" ref="Q117" r:id="rId57"/>
    <hyperlink xmlns:r="http://schemas.openxmlformats.org/officeDocument/2006/relationships" ref="F118" r:id="rId58"/>
    <hyperlink xmlns:r="http://schemas.openxmlformats.org/officeDocument/2006/relationships" ref="Q118" r:id="rId59"/>
    <hyperlink xmlns:r="http://schemas.openxmlformats.org/officeDocument/2006/relationships" ref="F121" r:id="rId60"/>
    <hyperlink xmlns:r="http://schemas.openxmlformats.org/officeDocument/2006/relationships" ref="F122" r:id="rId61"/>
    <hyperlink xmlns:r="http://schemas.openxmlformats.org/officeDocument/2006/relationships" ref="F125" r:id="rId62"/>
    <hyperlink xmlns:r="http://schemas.openxmlformats.org/officeDocument/2006/relationships" ref="F127" r:id="rId63"/>
    <hyperlink xmlns:r="http://schemas.openxmlformats.org/officeDocument/2006/relationships" ref="F129" r:id="rId64"/>
    <hyperlink xmlns:r="http://schemas.openxmlformats.org/officeDocument/2006/relationships" ref="F130" r:id="rId65"/>
    <hyperlink xmlns:r="http://schemas.openxmlformats.org/officeDocument/2006/relationships" ref="F131" r:id="rId66"/>
    <hyperlink xmlns:r="http://schemas.openxmlformats.org/officeDocument/2006/relationships" ref="F132" r:id="rId67"/>
    <hyperlink xmlns:r="http://schemas.openxmlformats.org/officeDocument/2006/relationships" ref="F133" r:id="rId68"/>
    <hyperlink xmlns:r="http://schemas.openxmlformats.org/officeDocument/2006/relationships" ref="F134" r:id="rId69"/>
    <hyperlink xmlns:r="http://schemas.openxmlformats.org/officeDocument/2006/relationships" ref="Q134" r:id="rId70"/>
    <hyperlink xmlns:r="http://schemas.openxmlformats.org/officeDocument/2006/relationships" ref="F135" r:id="rId71"/>
    <hyperlink xmlns:r="http://schemas.openxmlformats.org/officeDocument/2006/relationships" ref="F137" r:id="rId72"/>
    <hyperlink xmlns:r="http://schemas.openxmlformats.org/officeDocument/2006/relationships" ref="F138" r:id="rId73"/>
    <hyperlink xmlns:r="http://schemas.openxmlformats.org/officeDocument/2006/relationships" ref="F139" r:id="rId74"/>
    <hyperlink xmlns:r="http://schemas.openxmlformats.org/officeDocument/2006/relationships" ref="F140" r:id="rId75"/>
    <hyperlink xmlns:r="http://schemas.openxmlformats.org/officeDocument/2006/relationships" ref="F142" r:id="rId76"/>
    <hyperlink xmlns:r="http://schemas.openxmlformats.org/officeDocument/2006/relationships" ref="F143" r:id="rId77"/>
    <hyperlink xmlns:r="http://schemas.openxmlformats.org/officeDocument/2006/relationships" ref="Q143" r:id="rId78"/>
    <hyperlink xmlns:r="http://schemas.openxmlformats.org/officeDocument/2006/relationships" ref="F144" r:id="rId79"/>
    <hyperlink xmlns:r="http://schemas.openxmlformats.org/officeDocument/2006/relationships" ref="F145" r:id="rId80"/>
    <hyperlink xmlns:r="http://schemas.openxmlformats.org/officeDocument/2006/relationships" ref="F148" r:id="rId81"/>
    <hyperlink xmlns:r="http://schemas.openxmlformats.org/officeDocument/2006/relationships" ref="F149" r:id="rId82"/>
    <hyperlink xmlns:r="http://schemas.openxmlformats.org/officeDocument/2006/relationships" ref="F150" r:id="rId83"/>
    <hyperlink xmlns:r="http://schemas.openxmlformats.org/officeDocument/2006/relationships" ref="F151" r:id="rId84"/>
    <hyperlink xmlns:r="http://schemas.openxmlformats.org/officeDocument/2006/relationships" ref="F154" r:id="rId85"/>
    <hyperlink xmlns:r="http://schemas.openxmlformats.org/officeDocument/2006/relationships" ref="F155" r:id="rId86"/>
    <hyperlink xmlns:r="http://schemas.openxmlformats.org/officeDocument/2006/relationships" ref="F156" r:id="rId87"/>
    <hyperlink xmlns:r="http://schemas.openxmlformats.org/officeDocument/2006/relationships" ref="F157" r:id="rId88"/>
    <hyperlink xmlns:r="http://schemas.openxmlformats.org/officeDocument/2006/relationships" ref="F158" r:id="rId89"/>
    <hyperlink xmlns:r="http://schemas.openxmlformats.org/officeDocument/2006/relationships" ref="F159" r:id="rId90"/>
    <hyperlink xmlns:r="http://schemas.openxmlformats.org/officeDocument/2006/relationships" ref="F162" r:id="rId91"/>
    <hyperlink xmlns:r="http://schemas.openxmlformats.org/officeDocument/2006/relationships" ref="F163" r:id="rId92"/>
    <hyperlink xmlns:r="http://schemas.openxmlformats.org/officeDocument/2006/relationships" ref="F165" r:id="rId93"/>
    <hyperlink xmlns:r="http://schemas.openxmlformats.org/officeDocument/2006/relationships" ref="F166" r:id="rId94"/>
    <hyperlink xmlns:r="http://schemas.openxmlformats.org/officeDocument/2006/relationships" ref="F168" r:id="rId95"/>
    <hyperlink xmlns:r="http://schemas.openxmlformats.org/officeDocument/2006/relationships" ref="F170" r:id="rId96"/>
    <hyperlink xmlns:r="http://schemas.openxmlformats.org/officeDocument/2006/relationships" ref="F171" r:id="rId97"/>
    <hyperlink xmlns:r="http://schemas.openxmlformats.org/officeDocument/2006/relationships" ref="F172" r:id="rId98"/>
    <hyperlink xmlns:r="http://schemas.openxmlformats.org/officeDocument/2006/relationships" ref="F173" r:id="rId99"/>
    <hyperlink xmlns:r="http://schemas.openxmlformats.org/officeDocument/2006/relationships" ref="F175" r:id="rId100"/>
    <hyperlink xmlns:r="http://schemas.openxmlformats.org/officeDocument/2006/relationships" ref="F177" r:id="rId101"/>
    <hyperlink xmlns:r="http://schemas.openxmlformats.org/officeDocument/2006/relationships" ref="F180" r:id="rId102"/>
    <hyperlink xmlns:r="http://schemas.openxmlformats.org/officeDocument/2006/relationships" ref="F181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Status</t>
        </is>
      </c>
      <c r="B1" s="1" t="inlineStr">
        <is>
          <t>Product</t>
        </is>
      </c>
      <c r="C1" s="1" t="inlineStr">
        <is>
          <t>Channel</t>
        </is>
      </c>
      <c r="D1" s="1" t="inlineStr">
        <is>
          <t>Risk Tier</t>
        </is>
      </c>
      <c r="E1" s="1" t="inlineStr">
        <is>
          <t>Trigger Terms (Y/N)</t>
        </is>
      </c>
      <c r="F1" s="1" t="inlineStr">
        <is>
          <t>Reviewer</t>
        </is>
      </c>
      <c r="G1" s="1" t="inlineStr">
        <is>
          <t>Business Unit</t>
        </is>
      </c>
    </row>
    <row r="2">
      <c r="A2" s="7" t="inlineStr">
        <is>
          <t>Not Started</t>
        </is>
      </c>
      <c r="B2" s="7" t="inlineStr">
        <is>
          <t>Personal Loan</t>
        </is>
      </c>
      <c r="C2" s="7" t="inlineStr">
        <is>
          <t>Email</t>
        </is>
      </c>
      <c r="D2" s="7" t="inlineStr">
        <is>
          <t>High</t>
        </is>
      </c>
      <c r="E2" s="7" t="inlineStr">
        <is>
          <t>Y</t>
        </is>
      </c>
      <c r="F2" s="7" t="inlineStr">
        <is>
          <t>Dana Kim</t>
        </is>
      </c>
      <c r="G2" s="7" t="inlineStr">
        <is>
          <t>Growth Marketing (PL)</t>
        </is>
      </c>
    </row>
    <row r="3">
      <c r="A3" s="7" t="inlineStr">
        <is>
          <t>In Review</t>
        </is>
      </c>
      <c r="B3" s="7" t="inlineStr">
        <is>
          <t>Credit Card</t>
        </is>
      </c>
      <c r="C3" s="7" t="inlineStr">
        <is>
          <t>Paid Social</t>
        </is>
      </c>
      <c r="D3" s="7" t="inlineStr">
        <is>
          <t>Medium</t>
        </is>
      </c>
      <c r="E3" s="7" t="inlineStr">
        <is>
          <t>N</t>
        </is>
      </c>
      <c r="F3" s="7" t="inlineStr">
        <is>
          <t>Samuel Ortega</t>
        </is>
      </c>
      <c r="G3" s="7" t="inlineStr">
        <is>
          <t>Card Marketing</t>
        </is>
      </c>
    </row>
    <row r="4">
      <c r="A4" s="7" t="inlineStr">
        <is>
          <t>Changes Requested</t>
        </is>
      </c>
      <c r="B4" s="7" t="inlineStr">
        <is>
          <t>Mortgage Prequal</t>
        </is>
      </c>
      <c r="C4" s="7" t="inlineStr">
        <is>
          <t>Paid Search</t>
        </is>
      </c>
      <c r="D4" s="7" t="inlineStr">
        <is>
          <t>Low</t>
        </is>
      </c>
      <c r="F4" s="7" t="inlineStr">
        <is>
          <t>Leah Brandt</t>
        </is>
      </c>
      <c r="G4" s="7" t="inlineStr">
        <is>
          <t>Mortgage Marketing</t>
        </is>
      </c>
    </row>
    <row r="5">
      <c r="A5" s="7" t="inlineStr">
        <is>
          <t>Approved</t>
        </is>
      </c>
      <c r="C5" s="7" t="inlineStr">
        <is>
          <t>Direct Mail</t>
        </is>
      </c>
      <c r="F5" s="7" t="inlineStr">
        <is>
          <t>Nikhil Rao</t>
        </is>
      </c>
      <c r="G5" s="7" t="inlineStr">
        <is>
          <t>Partnerships &amp; Affiliates</t>
        </is>
      </c>
    </row>
    <row r="6">
      <c r="A6" s="7" t="inlineStr">
        <is>
          <t>Approved w/ Changes</t>
        </is>
      </c>
      <c r="C6" s="7" t="inlineStr">
        <is>
          <t>Affiliate Page</t>
        </is>
      </c>
      <c r="F6" s="7" t="inlineStr">
        <is>
          <t>Rachel Okafor</t>
        </is>
      </c>
      <c r="G6" s="7" t="inlineStr">
        <is>
          <t>Lifecycle &amp; CRM</t>
        </is>
      </c>
    </row>
    <row r="7">
      <c r="A7" s="7" t="inlineStr">
        <is>
          <t>Rejected</t>
        </is>
      </c>
      <c r="C7" s="7" t="inlineStr">
        <is>
          <t>SMS</t>
        </is>
      </c>
      <c r="G7" s="7" t="inlineStr">
        <is>
          <t>Brand &amp; Paid Media</t>
        </is>
      </c>
    </row>
    <row r="8">
      <c r="C8" s="7" t="inlineStr">
        <is>
          <t>Landing Page</t>
        </is>
      </c>
    </row>
    <row r="9">
      <c r="C9" s="7" t="inlineStr">
        <is>
          <t>Call Script</t>
        </is>
      </c>
    </row>
    <row r="10">
      <c r="C10" s="7" t="inlineStr">
        <is>
          <t>Display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52" customWidth="1" min="3" max="3"/>
    <col width="36" customWidth="1" min="4" max="4"/>
    <col width="15" customWidth="1" min="5" max="5"/>
    <col width="10" customWidth="1" min="6" max="6"/>
    <col width="60" customWidth="1" min="7" max="7"/>
  </cols>
  <sheetData>
    <row r="1" ht="32" customHeight="1">
      <c r="A1" s="1" t="inlineStr">
        <is>
          <t>Partner 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Contact Email</t>
        </is>
      </c>
      <c r="E1" s="1" t="inlineStr">
        <is>
          <t>Agreement Date</t>
        </is>
      </c>
      <c r="F1" s="1" t="inlineStr">
        <is>
          <t>Status</t>
        </is>
      </c>
      <c r="G1" s="1" t="inlineStr">
        <is>
          <t>Notes</t>
        </is>
      </c>
    </row>
    <row r="2">
      <c r="A2" s="7" t="inlineStr">
        <is>
          <t>LendCompare</t>
        </is>
      </c>
      <c r="B2" s="7" t="inlineStr">
        <is>
          <t>Marketplace</t>
        </is>
      </c>
      <c r="C2" s="7" t="inlineStr">
        <is>
          <t>Personal loan and card comparison site</t>
        </is>
      </c>
      <c r="D2" s="7" t="inlineStr">
        <is>
          <t>partnerships@lendcompare.example</t>
        </is>
      </c>
      <c r="E2" s="8" t="n">
        <v>45369</v>
      </c>
      <c r="F2" s="7" t="inlineStr">
        <is>
          <t>Active</t>
        </is>
      </c>
      <c r="G2" s="7" t="inlineStr">
        <is>
          <t>Top PL volume partner. Quarterly screenshot audit.</t>
        </is>
      </c>
    </row>
    <row r="3">
      <c r="A3" s="7" t="inlineStr">
        <is>
          <t>RateRadar</t>
        </is>
      </c>
      <c r="B3" s="7" t="inlineStr">
        <is>
          <t>Marketplace</t>
        </is>
      </c>
      <c r="C3" s="7" t="inlineStr">
        <is>
          <t>Loan rate comparison site</t>
        </is>
      </c>
      <c r="D3" s="7" t="inlineStr">
        <is>
          <t>affiliates@rateradar.example</t>
        </is>
      </c>
      <c r="E3" s="8" t="n">
        <v>45544</v>
      </c>
      <c r="F3" s="7" t="inlineStr">
        <is>
          <t>Active</t>
        </is>
      </c>
      <c r="G3" s="7" t="n"/>
    </row>
    <row r="4">
      <c r="A4" s="7" t="inlineStr">
        <is>
          <t>CardPerks Weekly</t>
        </is>
      </c>
      <c r="B4" s="7" t="inlineStr">
        <is>
          <t>Affiliate</t>
        </is>
      </c>
      <c r="C4" s="7" t="inlineStr">
        <is>
          <t>Credit card rewards blog and newsletter</t>
        </is>
      </c>
      <c r="D4" s="7" t="inlineStr">
        <is>
          <t>editor@cardperksweekly.example</t>
        </is>
      </c>
      <c r="E4" s="8" t="n">
        <v>45691</v>
      </c>
      <c r="F4" s="7" t="inlineStr">
        <is>
          <t>Active</t>
        </is>
      </c>
      <c r="G4" s="7" t="inlineStr">
        <is>
          <t>Newsletter sends need our review too, not just the site.</t>
        </is>
      </c>
    </row>
    <row r="5">
      <c r="A5" s="7" t="inlineStr">
        <is>
          <t>Money with Maya</t>
        </is>
      </c>
      <c r="B5" s="7" t="inlineStr">
        <is>
          <t>Influencer</t>
        </is>
      </c>
      <c r="C5" s="7" t="inlineStr">
        <is>
          <t>Personal-finance influencer (IG / TikTok @moneywithmaya)</t>
        </is>
      </c>
      <c r="D5" s="7" t="inlineStr">
        <is>
          <t>maya@moneywithmaya.example</t>
        </is>
      </c>
      <c r="E5" s="8" t="n">
        <v>45890</v>
      </c>
      <c r="F5" s="7" t="inlineStr">
        <is>
          <t>Active</t>
        </is>
      </c>
      <c r="G5" s="7" t="inlineStr">
        <is>
          <t>Warning letter 3/2026 re: missing #ad on two posts.</t>
        </is>
      </c>
    </row>
    <row r="6">
      <c r="A6" s="7" t="inlineStr">
        <is>
          <t>LeadStream Direct</t>
        </is>
      </c>
      <c r="B6" s="7" t="inlineStr">
        <is>
          <t>Lead Gen</t>
        </is>
      </c>
      <c r="C6" s="7" t="inlineStr">
        <is>
          <t>Lead aggregator (PL), email + SMS to its own lists</t>
        </is>
      </c>
      <c r="D6" s="7" t="inlineStr">
        <is>
          <t>compliance@leadstreamdirect.example</t>
        </is>
      </c>
      <c r="E6" s="8" t="n">
        <v>45455</v>
      </c>
      <c r="F6" s="7" t="inlineStr">
        <is>
          <t>Active</t>
        </is>
      </c>
      <c r="G6" s="7" t="inlineStr">
        <is>
          <t>Commission hold 7/2026-8/2026 after an unapproved SMS went out.</t>
        </is>
      </c>
    </row>
    <row r="7">
      <c r="A7" s="7" t="inlineStr">
        <is>
          <t>FinMatch</t>
        </is>
      </c>
      <c r="B7" s="7" t="inlineStr">
        <is>
          <t>Marketplace</t>
        </is>
      </c>
      <c r="C7" s="7" t="inlineStr">
        <is>
          <t>Loan marketplace with soft-pull prequal</t>
        </is>
      </c>
      <c r="D7" s="7" t="inlineStr">
        <is>
          <t>partners@finmatch.example</t>
        </is>
      </c>
      <c r="E7" s="8" t="n">
        <v>45791</v>
      </c>
      <c r="F7" s="7" t="inlineStr">
        <is>
          <t>Active</t>
        </is>
      </c>
      <c r="G7" s="7" t="n"/>
    </row>
    <row r="8">
      <c r="A8" s="7" t="inlineStr">
        <is>
          <t>HomeBound Leads</t>
        </is>
      </c>
      <c r="B8" s="7" t="inlineStr">
        <is>
          <t>Lead Gen</t>
        </is>
      </c>
      <c r="C8" s="7" t="inlineStr">
        <is>
          <t>Mortgage lead generation (CA), co-branded LPs and warm transfers</t>
        </is>
      </c>
      <c r="D8" s="7" t="inlineStr">
        <is>
          <t>ops@homeboundleads.example</t>
        </is>
      </c>
      <c r="E8" s="8" t="n">
        <v>45931</v>
      </c>
      <c r="F8" s="7" t="inlineStr">
        <is>
          <t>Active</t>
        </is>
      </c>
      <c r="G8" s="7" t="inlineStr">
        <is>
          <t>Warm-transfer scripts go through us before every refresh.</t>
        </is>
      </c>
    </row>
    <row r="9">
      <c r="A9" s="7" t="inlineStr">
        <is>
          <t>Golden State Saver</t>
        </is>
      </c>
      <c r="B9" s="7" t="inlineStr">
        <is>
          <t>Affiliate</t>
        </is>
      </c>
      <c r="C9" s="7" t="inlineStr">
        <is>
          <t>California personal-finance blog</t>
        </is>
      </c>
      <c r="D9" s="7" t="inlineStr">
        <is>
          <t>hello@goldenstatesaver.example</t>
        </is>
      </c>
      <c r="E9" s="8" t="n">
        <v>46037</v>
      </c>
      <c r="F9" s="7" t="inlineStr">
        <is>
          <t>Active</t>
        </is>
      </c>
      <c r="G9" s="7" t="inlineStr">
        <is>
          <t>Onboarded 1/2026; sent the disclosure kit.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Rachel Okafor</dc:creator>
  <dc:title>Marketing Compliance Review Tracker</dc:title>
  <dcterms:created xsi:type="dcterms:W3CDTF">2025-08-28T16:12:00Z</dcterms:created>
  <dcterms:modified xsi:type="dcterms:W3CDTF">2026-10-24T19:13:33Z</dcterms:modified>
  <cp:lastModifiedBy>Dana Kim</cp:lastModifiedBy>
</cp:coreProperties>
</file>