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<sst xmlns="http://schemas.openxmlformats.org/spreadsheetml/2006/main" count="1559" uniqueCount="720">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</sst>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Tenant SECURED — Nas/Kenangan Coffee (51-G-1 done)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(RM18k reinstatement, in process). New tenant SECURED: Nas/Kenangan Coffee @ RM8,500(yr1)/RM9,000(yr2-3), 3+3yrs. DONE.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letter SIGNED (Astrea 30-06); pending 3% earnest from buyer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28/07/2026</t>
        </is>
      </c>
      <c r="U8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Earnest PAID; pending draft SPA + bank loan application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46233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L063</t>
        </is>
      </c>
      <c r="B12" s="74" t="inlineStr">
        <is>
          <t xml:space="preserve">Aaron</t>
        </is>
      </c>
      <c r="C12" s="74" t="inlineStr">
        <is>
          <t xml:space="preserve">Malaysian</t>
        </is>
      </c>
      <c r="D12" s="73" t="inlineStr">
        <is>
          <t xml:space="preserve">English</t>
        </is>
      </c>
      <c r="E12" s="74" t="inlineStr">
        <is>
          <t xml:space="preserve">+60122354261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 (also owner A-29-02 Allevia)</t>
        </is>
      </c>
      <c r="J12" s="74" t="inlineStr">
        <is>
          <t xml:space="preserve">Allevia A-15-03 — still in negotiation</t>
        </is>
      </c>
      <c r="K12" s="73" t="inlineStr">
        <is>
          <t xml:space="preserve">Hot 🔥</t>
        </is>
      </c>
      <c r="L12" s="74" t="inlineStr">
        <is>
          <t xml:space="preserve">Mont Kiara</t>
        </is>
      </c>
      <c r="M12" s="73" t="inlineStr">
        <is>
          <t xml:space="preserve">15,000-22,000 /mo</t>
        </is>
      </c>
      <c r="N12" s="73"/>
      <c r="O12" s="73" t="inlineStr">
        <is>
          <t xml:space="preserve">3</t>
        </is>
      </c>
      <c r="P12" s="74" t="inlineStr">
        <is>
          <t xml:space="preserve">Condo</t>
        </is>
      </c>
      <c r="Q12" s="75" t="inlineStr">
        <is>
          <t xml:space="preserve">Allevia</t>
        </is>
      </c>
      <c r="R12" s="75" t="inlineStr">
        <is>
          <t xml:space="preserve">A-15-03</t>
        </is>
      </c>
      <c r="S12" s="76"/>
      <c r="T12" s="76" t="inlineStr">
        <is>
          <t xml:space="preserve">28/07/2026</t>
        </is>
      </c>
      <c r="U12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2" s="75" t="inlineStr">
        <is>
          <t xml:space="preserve">Local Chinese Tenant / Owner</t>
        </is>
      </c>
    </row>
    <row r="13" ht="22.5" customHeight="1">
      <c r="A13" s="73" t="inlineStr">
        <is>
          <t xml:space="preserve">L064</t>
        </is>
      </c>
      <c r="B13" s="74" t="inlineStr">
        <is>
          <t xml:space="preserve">Eleena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+60179554304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KIV — decide Jan 2027</t>
        </is>
      </c>
      <c r="K13" s="73" t="inlineStr">
        <is>
          <t xml:space="preserve">Cold ❄️</t>
        </is>
      </c>
      <c r="L13" s="74" t="inlineStr">
        <is>
          <t xml:space="preserve">Mont Kiara</t>
        </is>
      </c>
      <c r="M13" s="73" t="inlineStr">
        <is>
          <t xml:space="preserve">2,500–3,000 /mo</t>
        </is>
      </c>
      <c r="N13" s="73" t="inlineStr">
        <is>
          <t xml:space="preserve">500–800 sqft</t>
        </is>
      </c>
      <c r="O13" s="73"/>
      <c r="P13" s="74" t="inlineStr">
        <is>
          <t xml:space="preserve">Office lot</t>
        </is>
      </c>
      <c r="Q13" s="75" t="inlineStr">
        <is>
          <t xml:space="preserve">Plaza Mont Kiara</t>
        </is>
      </c>
      <c r="R13" s="75" t="inlineStr">
        <is>
          <t xml:space="preserve">Tower A</t>
        </is>
      </c>
      <c r="S13" s="76"/>
      <c r="T13" s="76" t="inlineStr">
        <is>
          <t xml:space="preserve">15/12/2026</t>
        </is>
      </c>
      <c r="U13" s="75" t="inlineStr">
        <is>
          <t xml:space="preserve">Local Malay law firm — 1 office lot Plaza MK Tower A, RM2.5-3k/mo. Viewed Block B/E 16/06. KIV — will only decide Jan 2027.</t>
        </is>
      </c>
      <c r="V13" s="75" t="inlineStr">
        <is>
          <t xml:space="preserve">Office Tenant / Law Firm</t>
        </is>
      </c>
    </row>
    <row r="14" ht="22.5" customHeight="1">
      <c r="A14" s="73" t="inlineStr">
        <is>
          <t xml:space="preserve">L065</t>
        </is>
      </c>
      <c r="B14" s="74" t="inlineStr">
        <is>
          <t xml:space="preserve">Jackie's Client (Japanese)</t>
        </is>
      </c>
      <c r="C14" s="74" t="inlineStr">
        <is>
          <t xml:space="preserve">Japanese</t>
        </is>
      </c>
      <c r="D14" s="73" t="inlineStr">
        <is>
          <t xml:space="preserve">Japanese / English</t>
        </is>
      </c>
      <c r="E14" s="74"/>
      <c r="F14" s="74"/>
      <c r="G14" s="74" t="inlineStr">
        <is>
          <t xml:space="preserve">Co-agent Jackie</t>
        </is>
      </c>
      <c r="H14" s="74" t="inlineStr">
        <is>
          <t xml:space="preserve">Co-broke — Jackie</t>
        </is>
      </c>
      <c r="I14" s="74" t="inlineStr">
        <is>
          <t xml:space="preserve">Purchaser</t>
        </is>
      </c>
      <c r="J14" s="74" t="inlineStr">
        <is>
          <t xml:space="preserve">Not involved — Jackie's client bought Westside 3 DPC via Jackie; no comm to Spencer</t>
        </is>
      </c>
      <c r="K14" s="73" t="inlineStr">
        <is>
          <t xml:space="preserve">Hot 🔥</t>
        </is>
      </c>
      <c r="L14" s="74" t="inlineStr">
        <is>
          <t xml:space="preserve">Desa Park City</t>
        </is>
      </c>
      <c r="M14" s="73" t="inlineStr">
        <is>
          <t xml:space="preserve">1,500,000</t>
        </is>
      </c>
      <c r="N14" s="73"/>
      <c r="O14" s="73"/>
      <c r="P14" s="74" t="inlineStr">
        <is>
          <t xml:space="preserve">Condo</t>
        </is>
      </c>
      <c r="Q14" s="75" t="inlineStr">
        <is>
          <t xml:space="preserve">Westside 3 Desa Park City</t>
        </is>
      </c>
      <c r="R14" s="75"/>
      <c r="S14" s="76"/>
      <c r="T14" s="76" t="inlineStr">
        <is>
          <t xml:space="preserve">24/07/2026</t>
        </is>
      </c>
      <c r="U14" s="75" t="inlineStr">
        <is>
          <t xml:space="preserve">Japanese buyer via co-agent Jackie. Bought Westside 3 Desa Park City through Jackie. Spencer NOT involved in that deal, no commission. Lead closed.</t>
        </is>
      </c>
      <c r="V14" s="75" t="inlineStr">
        <is>
          <t xml:space="preserve">Purchaser / Co-broke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OCBC loan approval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✅ Tenancy signed — Kenangan Coffee (RM8,500/9,000, 3+3yrs)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DONE — tenancy signed + deposit collected 22/07. Comm = 1 mth rent = RM8,500. Prev tenant Cotti Coffee (Dr Lee) reinstatement in process.</t>
        </is>
      </c>
      <c r="W58" s="22"/>
      <c r="X58" s="22" t="inlineStr">
        <is>
          <t xml:space="preserve">Tenant / Commercial (Done)</t>
        </is>
      </c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28/07/2026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 revert;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✔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Kenangan tenancy signed (RM8,500/mo, 3+3yrs)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54</t>
        </is>
      </c>
      <c r="H5" s="55"/>
      <c r="I5" s="25"/>
      <c r="J5" s="61" t="inlineStr">
        <is>
          <t xml:space="preserve">RM 24,500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