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<sst xmlns="http://schemas.openxmlformats.org/spreadsheetml/2006/main" count="1559" uniqueCount="720">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</sst>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inlineStr">
        <is>
          <t xml:space="preserve">Viewing / Negotiating — Hijauan &amp; MK Damai</t>
        </is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09/06/2026</t>
        </is>
      </c>
      <c r="U6" s="15" t="inlineStr">
        <is>
          <t xml:space="preserve">Want to purchase for own stay, then rent out in future. Viewed Hijauan Kiara/MK Aman/MK Damai 07/06; prefers Hijauan Kiara &amp; MK Damai.</t>
        </is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inlineStr">
        <is>
          <t xml:space="preserve">Viewing / Negotiating — Hijauan &amp; MK Damai</t>
        </is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09/06/2026</t>
        </is>
      </c>
      <c r="U7" s="15" t="inlineStr">
        <is>
          <t xml:space="preserve">Want to purchase for own stay, then rent out in future. Viewed Hijauan Kiara/MK Aman/MK Damai 07/06; prefers Hijauan Kiara &amp; MK Damai.</t>
        </is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2 viewings — 09/06 (Tue) 4–6pm: bungalow viewings; 11/06: Sunway Kiara Hills (2 units RM4.5mil &amp; RM8mil)</t>
        </is>
      </c>
      <c r="I5" s="12" t="inlineStr">
        <is>
          <t xml:space="preserve">Both viewings confirmed</t>
        </is>
      </c>
      <c r="J5" s="11" t="inlineStr">
        <is>
          <t>Confirm both units &amp; prep</t>
        </is>
      </c>
      <c r="K5" s="11" t="inlineStr">
        <is>
          <t xml:space="preserve">09/06 (Tue) 4–6pm bungalows; 11/06 Sunway Kiara Hills</t>
        </is>
      </c>
      <c r="L5" s="11" t="inlineStr">
        <is>
          <t xml:space="preserve">12/06/2026</t>
        </is>
      </c>
      <c r="M5" s="11" t="s">
        <v>27</v>
      </c>
      <c r="N5" s="11" t="inlineStr">
        <is>
          <t xml:space="preserve">Both confirmed (09/06 &amp; 11/06)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09/06/2026</t>
        </is>
      </c>
      <c r="E7" s="17" t="s">
        <v>6</v>
      </c>
      <c r="F7" s="17" t="s">
        <v>32</v>
      </c>
      <c r="G7" s="17" t="inlineStr">
        <is>
          <t xml:space="preserve">Viewed / Negotiating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7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7" s="35" t="inlineStr">
        <is>
          <t xml:space="preserve">07/06/2026 2:30pm (viewing done)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09/06/2026</t>
        </is>
      </c>
      <c r="E8" s="17" t="s">
        <v>6</v>
      </c>
      <c r="F8" s="17" t="s">
        <v>32</v>
      </c>
      <c r="G8" s="17" t="inlineStr">
        <is>
          <t xml:space="preserve">Viewed / Negotiating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Viewed 4 units 07/06 — MK Aman 2,163sf RM1.6m (RM740psf) &amp; 1,668sf RM1.38m (RM827psf); Hijauan Kiara 2,734sf RM1.75m (RM640psf, private lift); MK Damai 2,272sf RM1.78m (RM783psf, 3+2). Prefers Hijauan &amp; MK Damai. Follow-up + run note sent 07/06.</t>
        </is>
      </c>
      <c r="J8" s="17" t="inlineStr">
        <is>
          <t xml:space="preserve">Negotiate when ready — Hijauan target ~RM1.68m (mkt floor ~RM603psf, 39 listings); MK Damai target ~RM1.68m (comp same 2,272sf asking RM1.68m/RM739psf, 48 listings). Join Ingo's run.</t>
        </is>
      </c>
      <c r="K8" s="35" t="inlineStr">
        <is>
          <t xml:space="preserve">07/06/2026 2:30pm (viewing done)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