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<sst xmlns="http://schemas.openxmlformats.org/spreadsheetml/2006/main" count="1559" uniqueCount="720">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</sst>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12/06/2026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5000000.0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11/06/2026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Accepted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</t>
        </is>
      </c>
      <c r="Q54" s="22" t="inlineStr">
        <is>
          <t xml:space="preserve">6,500 sqft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18/06/2026</t>
        </is>
      </c>
      <c r="V54" s="22" t="inlineStr">
        <is>
          <t xml:space="preserve">Bungalow LAND 6,500sf @ RM865psf (RM5,622,500). Offer accepted. Final viewing + sign Agreement to Purchase + earnest deposit cheque 18/06 (Thu) 6pm; then SPA.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18/06/2026</t>
        </is>
      </c>
      <c r="E5" s="11" t="s">
        <v>6</v>
      </c>
      <c r="F5" s="11" t="s">
        <v>32</v>
      </c>
      <c r="G5" s="11" t="inlineStr">
        <is>
          <t xml:space="preserve">✅ Offer Accepted — Done Deals (sign 15/06)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OFFER ACCEPTED at RM865psf (RM5,622,500). Final viewing + sign Agreement to Purchase + hand earnest deposit cheque 18/06 (Thu) 6pm.</t>
        </is>
      </c>
      <c r="J5" s="11" t="inlineStr">
        <is>
          <t xml:space="preserve">18/06 6pm: final viewing, sign agreement, collect earnest deposit cheque. Then SPA. Hold share RM56,225.</t>
        </is>
      </c>
      <c r="K5" s="11" t="inlineStr">
        <is>
          <t xml:space="preserve">18/06/2026 (Thu) 6pm — view + sign agreement + earnest deposit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ACCEPTED — sign 15/06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ACCEPTED RM865psf (RM5,622,500), 6,500sf Hartamas land. Final viewing + sign Agreement to Purchase + earnest deposit cheque 18/06 (Thu) 6pm. Co-broke 50/50 Caydence;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&amp; 13A-03A</t>
        </is>
      </c>
      <c r="E14" s="8"/>
      <c r="F14" s="8" t="inlineStr">
        <is>
          <t xml:space="preserve">Sale</t>
        </is>
      </c>
      <c r="G14" s="8" t="inlineStr">
        <is>
          <t xml:space="preserve">Showing 20/06 — buyer via Caydence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Datuk's listing to SELL — buyer wants ONE unit (13A-02 or 13A-03A Mulberi @ RM420k). Buyer via co-agent Caydence; showing 20/06 10am. 3% comm co-broke 50/50; Spencer share 1.5% = RM6,300.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311275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