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tadata" sheetId="2" r:id="rId5"/>
    <sheet state="visible" name="recent_data" sheetId="3" r:id="rId6"/>
  </sheets>
  <definedNames>
    <definedName hidden="1" localSheetId="0" name="_xlnm._FilterDatabase">data!$A$1:$F$39</definedName>
    <definedName hidden="1" localSheetId="2" name="_xlnm._FilterDatabase">recent_data!$A$1:$F$200</definedName>
  </definedNames>
  <calcPr/>
</workbook>
</file>

<file path=xl/sharedStrings.xml><?xml version="1.0" encoding="utf-8"?>
<sst xmlns="http://schemas.openxmlformats.org/spreadsheetml/2006/main" count="804" uniqueCount="430">
  <si>
    <t>Antibiotic_class</t>
  </si>
  <si>
    <t>Year_discovery_reported</t>
  </si>
  <si>
    <t>Year_introduced</t>
  </si>
  <si>
    <t>Example_drug</t>
  </si>
  <si>
    <t>Source_of_antibiotic</t>
  </si>
  <si>
    <t>Data_source</t>
  </si>
  <si>
    <t>Salicylates</t>
  </si>
  <si>
    <t>4-Aminosalicylic acid</t>
  </si>
  <si>
    <t>Synthetic</t>
  </si>
  <si>
    <t>Hutchings, M. I., Truman, A. W., &amp; Wilkinson, B. (2019). Antibiotics: Past, present and future. Current Opinion in Microbiology, 51, 72–80. https://doi.org/10.1016/j.mib.2019.10.034</t>
  </si>
  <si>
    <t>Arsphenamines</t>
  </si>
  <si>
    <t>Salvarsan</t>
  </si>
  <si>
    <t>Hutchings, M. I., Truman, A. W., &amp; Wilkinson, B. (2019). Antibiotics: Past, present and future. Current Opinion in Microbiology, 51, 72–80. https://doi.org/10.1016/j.mib.2019.10.032</t>
  </si>
  <si>
    <t>Sulfones</t>
  </si>
  <si>
    <t>Dapsone</t>
  </si>
  <si>
    <t>Hutchings, M. I., Truman, A. W., &amp; Wilkinson, B. (2019). Antibiotics: Past, present and future. Current Opinion in Microbiology, 51, 72–80. https://doi.org/10.1016/j.mib.2019.10.035</t>
  </si>
  <si>
    <t>Penicillins</t>
  </si>
  <si>
    <t>Penicillin</t>
  </si>
  <si>
    <t>Fungi</t>
  </si>
  <si>
    <t>Hutchings, M. I., Truman, A. W., &amp; Wilkinson, B. (2019). Antibiotics: Past, present and future. Current Opinion in Microbiology, 51, 72–80. https://doi.org/10.1016/j.mib.2019.10.027</t>
  </si>
  <si>
    <t>Sulfonamides</t>
  </si>
  <si>
    <t>Mafenide</t>
  </si>
  <si>
    <t>Hutchings, M. I., Truman, A. W., &amp; Wilkinson, B. (2019). Antibiotics: Past, present and future. Current Opinion in Microbiology, 51, 72–80. https://doi.org/10.1016/j.mib.2019.10.033</t>
  </si>
  <si>
    <t>Polypeptides</t>
  </si>
  <si>
    <t>Gramicidin A</t>
  </si>
  <si>
    <t>Other bacteria</t>
  </si>
  <si>
    <t>Hutchings, M. I., Truman, A. W., &amp; Wilkinson, B. (2019). Antibiotics: Past, present and future. Current Opinion in Microbiology, 51, 72–80. https://doi.org/10.1016/j.mib.2019.10.022</t>
  </si>
  <si>
    <t>Aminoglycosides</t>
  </si>
  <si>
    <t>Streptomycin</t>
  </si>
  <si>
    <t>Actinomycetes</t>
  </si>
  <si>
    <t>Hutchings, M. I., Truman, A. W., &amp; Wilkinson, B. (2019). Antibiotics: Past, present and future. Current Opinion in Microbiology, 51, 72–80. https://doi.org/10.1016/j.mib.2019.10.008</t>
  </si>
  <si>
    <t>Bacitracin</t>
  </si>
  <si>
    <t>Bacitracin A</t>
  </si>
  <si>
    <t>Hutchings, M. I., Truman, A. W., &amp; Wilkinson, B. (2019). Antibiotics: Past, present and future. Current Opinion in Microbiology, 51, 72–80. https://doi.org/10.1016/j.mib.2019.10.023</t>
  </si>
  <si>
    <t>Nitrofurans</t>
  </si>
  <si>
    <t>Nitrofurantoin</t>
  </si>
  <si>
    <t>Hutchings, M. I., Truman, A. W., &amp; Wilkinson, B. (2019). Antibiotics: Past, present and future. Current Opinion in Microbiology, 51, 72–80. https://doi.org/10.1016/j.mib.2019.10.037</t>
  </si>
  <si>
    <t>Amphenicols</t>
  </si>
  <si>
    <t>Chloramphenicol</t>
  </si>
  <si>
    <t>Hutchings, M. I., Truman, A. W., &amp; Wilkinson, B. (2019). Antibiotics: Past, present and future. Current Opinion in Microbiology, 51, 72–80. https://doi.org/10.1016/j.mib.2019.10.010</t>
  </si>
  <si>
    <t>Tetracyclines</t>
  </si>
  <si>
    <t>Tetracycline</t>
  </si>
  <si>
    <t>Hutchings, M. I., Truman, A. W., &amp; Wilkinson, B. (2019). Antibiotics: Past, present and future. Current Opinion in Microbiology, 51, 72–80. https://doi.org/10.1016/j.mib.2019.10.009</t>
  </si>
  <si>
    <t>Cephalosporins</t>
  </si>
  <si>
    <t>Cefacetrile</t>
  </si>
  <si>
    <t>Hutchings, M. I., Truman, A. W., &amp; Wilkinson, B. (2019). Antibiotics: Past, present and future. Current Opinion in Microbiology, 51, 72–80. https://doi.org/10.1016/j.mib.2019.10.030</t>
  </si>
  <si>
    <t>Polymyxins</t>
  </si>
  <si>
    <t>Colistin</t>
  </si>
  <si>
    <t>Hutchings, M. I., Truman, A. W., &amp; Wilkinson, B. (2019). Antibiotics: Past, present and future. Current Opinion in Microbiology, 51, 72–80. https://doi.org/10.1016/j.mib.2019.10.024</t>
  </si>
  <si>
    <t>Diaminopyrimidines</t>
  </si>
  <si>
    <t>Trimethroprim</t>
  </si>
  <si>
    <t>Hutchings, M. I., Truman, A. W., &amp; Wilkinson, B. (2019). Antibiotics: Past, present and future. Current Opinion in Microbiology, 51, 72–80. https://doi.org/10.1016/j.mib.2019.10.040</t>
  </si>
  <si>
    <t>Tuberactinomycins</t>
  </si>
  <si>
    <t>Viomycin</t>
  </si>
  <si>
    <t>Hutchings, M. I., Truman, A. W., &amp; Wilkinson, B. (2019). Antibiotics: Past, present and future. Current Opinion in Microbiology, 51, 72–80. https://doi.org/10.1016/j.mib.2019.10.012</t>
  </si>
  <si>
    <t>Pleuromutilins</t>
  </si>
  <si>
    <t>Retapamulin</t>
  </si>
  <si>
    <t>Hutchings, M. I., Truman, A. W., &amp; Wilkinson, B. (2019). Antibiotics: Past, present and future. Current Opinion in Microbiology, 51, 72–80. https://doi.org/10.1016/j.mib.2019.10.031</t>
  </si>
  <si>
    <t>Macrolides</t>
  </si>
  <si>
    <t>Erythromycin</t>
  </si>
  <si>
    <t>Hutchings, M. I., Truman, A. W., &amp; Wilkinson, B. (2019). Antibiotics: Past, present and future. Current Opinion in Microbiology, 51, 72–80. https://doi.org/10.1016/j.mib.2019.10.011</t>
  </si>
  <si>
    <t>Pyridinamides</t>
  </si>
  <si>
    <t>Isoniazid</t>
  </si>
  <si>
    <t>Hutchings, M. I., Truman, A. W., &amp; Wilkinson, B. (2019). Antibiotics: Past, present and future. Current Opinion in Microbiology, 51, 72–80. https://doi.org/10.1016/j.mib.2019.10.036</t>
  </si>
  <si>
    <t>Streptogramins</t>
  </si>
  <si>
    <t>Pristinamycin</t>
  </si>
  <si>
    <t>Hutchings, M. I., Truman, A. W., &amp; Wilkinson, B. (2019). Antibiotics: Past, present and future. Current Opinion in Microbiology, 51, 72–80. https://doi.org/10.1016/j.mib.2019.10.017</t>
  </si>
  <si>
    <t>Enniatins</t>
  </si>
  <si>
    <t>Fusafungine</t>
  </si>
  <si>
    <t>Hutchings, M. I., Truman, A. W., &amp; Wilkinson, B. (2019). Antibiotics: Past, present and future. Current Opinion in Microbiology, 51, 72–80. https://doi.org/10.1016/j.mib.2019.10.029</t>
  </si>
  <si>
    <t>Glycopeptides</t>
  </si>
  <si>
    <t>Vancomycin</t>
  </si>
  <si>
    <t>Hutchings, M. I., Truman, A. W., &amp; Wilkinson, B. (2019). Antibiotics: Past, present and future. Current Opinion in Microbiology, 51, 72–80. https://doi.org/10.1016/j.mib.2019.10.013</t>
  </si>
  <si>
    <t>Phenazines</t>
  </si>
  <si>
    <t>Clofazimine</t>
  </si>
  <si>
    <t>Hutchings, M. I., Truman, A. W., &amp; Wilkinson, B. (2019). Antibiotics: Past, present and future. Current Opinion in Microbiology, 51, 72–80. https://doi.org/10.1016/j.mib.2019.10.043</t>
  </si>
  <si>
    <t>Cycloserines</t>
  </si>
  <si>
    <t>Seromycin</t>
  </si>
  <si>
    <t>Hutchings, M. I., Truman, A. W., &amp; Wilkinson, B. (2019). Antibiotics: Past, present and future. Current Opinion in Microbiology, 51, 72–80. https://doi.org/10.1016/j.mib.2019.10.016</t>
  </si>
  <si>
    <t>Thioamides</t>
  </si>
  <si>
    <t>Ethionamide</t>
  </si>
  <si>
    <t>Hutchings, M. I., Truman, A. W., &amp; Wilkinson, B. (2019). Antibiotics: Past, present and future. Current Opinion in Microbiology, 51, 72–80. https://doi.org/10.1016/j.mib.2019.10.042</t>
  </si>
  <si>
    <t>Fusidic acid</t>
  </si>
  <si>
    <t>Hutchings, M. I., Truman, A. W., &amp; Wilkinson, B. (2019). Antibiotics: Past, present and future. Current Opinion in Microbiology, 51, 72–80. https://doi.org/10.1016/j.mib.2019.10.028</t>
  </si>
  <si>
    <t>Ansamycins</t>
  </si>
  <si>
    <t>Rifamycin SV</t>
  </si>
  <si>
    <t>Hutchings, M. I., Truman, A. W., &amp; Wilkinson, B. (2019). Antibiotics: Past, present and future. Current Opinion in Microbiology, 51, 72–80. https://doi.org/10.1016/j.mib.2019.10.015</t>
  </si>
  <si>
    <t>Azoles</t>
  </si>
  <si>
    <t>Metronidazole</t>
  </si>
  <si>
    <t>Hutchings, M. I., Truman, A. W., &amp; Wilkinson, B. (2019). Antibiotics: Past, present and future. Current Opinion in Microbiology, 51, 72–80. https://doi.org/10.1016/j.mib.2019.10.038</t>
  </si>
  <si>
    <t>Lincosamides</t>
  </si>
  <si>
    <t>Clindamycin</t>
  </si>
  <si>
    <t>Hutchings, M. I., Truman, A. W., &amp; Wilkinson, B. (2019). Antibiotics: Past, present and future. Current Opinion in Microbiology, 51, 72–80. https://doi.org/10.1016/j.mib.2019.10.014</t>
  </si>
  <si>
    <t>(Fluoro)quinolones</t>
  </si>
  <si>
    <t>Ciprofloxacin</t>
  </si>
  <si>
    <t>Hutchings, M. I., Truman, A. W., &amp; Wilkinson, B. (2019). Antibiotics: Past, present and future. Current Opinion in Microbiology, 51, 72–80. https://doi.org/10.1016/j.mib.2019.10.039</t>
  </si>
  <si>
    <t>Ethambutol</t>
  </si>
  <si>
    <t>Hutchings, M. I., Truman, A. W., &amp; Wilkinson, B. (2019). Antibiotics: Past, present and future. Current Opinion in Microbiology, 51, 72–80. https://doi.org/10.1016/j.mib.2019.10.041</t>
  </si>
  <si>
    <t>Phosphonates</t>
  </si>
  <si>
    <t>Fosfomycin</t>
  </si>
  <si>
    <t>Hutchings, M. I., Truman, A. W., &amp; Wilkinson, B. (2019). Antibiotics: Past, present and future. Current Opinion in Microbiology, 51, 72–80. https://doi.org/10.1016/j.mib.2019.10.018</t>
  </si>
  <si>
    <t>Mupirocin</t>
  </si>
  <si>
    <t>Hutchings, M. I., Truman, A. W., &amp; Wilkinson, B. (2019). Antibiotics: Past, present and future. Current Opinion in Microbiology, 51, 72–80. https://doi.org/10.1016/j.mib.2019.10.025</t>
  </si>
  <si>
    <t>Lipiarmycins</t>
  </si>
  <si>
    <t>Fidaxomicin</t>
  </si>
  <si>
    <t>Hutchings, M. I., Truman, A. W., &amp; Wilkinson, B. (2019). Antibiotics: Past, present and future. Current Opinion in Microbiology, 51, 72–80. https://doi.org/10.1016/j.mib.2019.10.021</t>
  </si>
  <si>
    <t>Carbapenems</t>
  </si>
  <si>
    <t>Meropenem</t>
  </si>
  <si>
    <t>Hutchings, M. I., Truman, A. W., &amp; Wilkinson, B. (2019). Antibiotics: Past, present and future. Current Opinion in Microbiology, 51, 72–80. https://doi.org/10.1016/j.mib.2019.10.019</t>
  </si>
  <si>
    <t>Monobactams</t>
  </si>
  <si>
    <t>Aztreonam</t>
  </si>
  <si>
    <t>Hutchings, M. I., Truman, A. W., &amp; Wilkinson, B. (2019). Antibiotics: Past, present and future. Current Opinion in Microbiology, 51, 72–80. https://doi.org/10.1016/j.mib.2019.10.026</t>
  </si>
  <si>
    <t>Lipopeptides</t>
  </si>
  <si>
    <t>Daptomycin</t>
  </si>
  <si>
    <t>Hutchings, M. I., Truman, A. W., &amp; Wilkinson, B. (2019). Antibiotics: Past, present and future. Current Opinion in Microbiology, 51, 72–80. https://doi.org/10.1016/j.mib.2019.10.020</t>
  </si>
  <si>
    <t>Oxazolidinones</t>
  </si>
  <si>
    <t>Linezolid</t>
  </si>
  <si>
    <t>Hutchings, M. I., Truman, A. W., &amp; Wilkinson, B. (2019). Antibiotics: Past, present and future. Current Opinion in Microbiology, 51, 72–80. https://doi.org/10.1016/j.mib.2019.10.044</t>
  </si>
  <si>
    <t>Diarylquinolines</t>
  </si>
  <si>
    <t>Bedaquiline</t>
  </si>
  <si>
    <t>Hutchings, M. I., Truman, A. W., &amp; Wilkinson, B. (2019). Antibiotics: Past, present and future. Current Opinion in Microbiology, 51, 72–80. https://doi.org/10.1016/j.mib.2019.10.045</t>
  </si>
  <si>
    <t>Column</t>
  </si>
  <si>
    <t>Description</t>
  </si>
  <si>
    <t>Response_types</t>
  </si>
  <si>
    <t>Column_complete</t>
  </si>
  <si>
    <t>Sources</t>
  </si>
  <si>
    <t>Comment</t>
  </si>
  <si>
    <t>Antibiotic</t>
  </si>
  <si>
    <t>Drug Class</t>
  </si>
  <si>
    <t>year first mentioned</t>
  </si>
  <si>
    <t>Institute</t>
  </si>
  <si>
    <t>Current Status</t>
  </si>
  <si>
    <t>Potential new class</t>
  </si>
  <si>
    <t>Validation</t>
  </si>
  <si>
    <t>Plazomicin (Zemdri)</t>
  </si>
  <si>
    <t>Aminoglycoside</t>
  </si>
  <si>
    <t>Achaogen, USA</t>
  </si>
  <si>
    <t>Approved</t>
  </si>
  <si>
    <t>Cefepime + enmetazobactam (Exblifep), AAI101, OCID 5090</t>
  </si>
  <si>
    <t>Beta-lactam (cephalosporin, fourth generation) + beta-lactamase inhibitor (penicillanic acid sulfone)</t>
  </si>
  <si>
    <t>Allecra</t>
  </si>
  <si>
    <t>Imipenem + cilastatin/relebactam, MK-7655</t>
  </si>
  <si>
    <t>Drug combination: beta-lactam (carbapenem) + beta-lactamase inhibitor (non-beta-lactam beta-lactamase inhibitor, diazabicyclooctane [DBO])</t>
  </si>
  <si>
    <t>Merck &amp; Co</t>
  </si>
  <si>
    <t>Cefiderocol (Fetroja), S-649266, GSK-2696266, RSC 649266</t>
  </si>
  <si>
    <t>Beta-lactam (cephalosporin)</t>
  </si>
  <si>
    <t>Shionogi, Japan</t>
  </si>
  <si>
    <t>Ceftobiprole (active moiety of ceftobiprole medocaril), Zevtera</t>
  </si>
  <si>
    <t>Basilea Pharmaceutica, Switzerland</t>
  </si>
  <si>
    <t>Avycaz/Zavicefta (Ceftazidime/Avibactam)</t>
  </si>
  <si>
    <t>Drug combination: beta-lactam (cephalosporin) + beta-lactamase inhibitor</t>
  </si>
  <si>
    <t>Pfizer Inc./Allergan PLC (formerly Actavis)</t>
  </si>
  <si>
    <t>Ceftolozane + tazobactam (Zerbaxa)</t>
  </si>
  <si>
    <t>Drug combination: beta-lactam (cephalosporin, fourth generation) + beta-lactamase inhibitor (penicillanic acid sulfone)</t>
  </si>
  <si>
    <t>Cubist Pharmaceuticals; Merck &amp; Co; Astellas Pharma</t>
  </si>
  <si>
    <t>Delafloxacin, ABT-492, RX-3341, WQ-3034 (Baxdela),</t>
  </si>
  <si>
    <t>Fluoroquinolone</t>
  </si>
  <si>
    <t>2009 (phase 2 trials)</t>
  </si>
  <si>
    <t>Melinta Therapeutics Inc.</t>
  </si>
  <si>
    <t>Fusidic acid, CEM-10 in USA</t>
  </si>
  <si>
    <t>Fusidane</t>
  </si>
  <si>
    <t>Cempra Inc.,USA</t>
  </si>
  <si>
    <t>Approved in Europe, off-patent</t>
  </si>
  <si>
    <t>Oritavancin (Orbactiv), LY333328</t>
  </si>
  <si>
    <t>Glycopeptide</t>
  </si>
  <si>
    <t>The Medicines Company, USA</t>
  </si>
  <si>
    <t>Nemonoxacin, TG-873870 (Taigexyn)</t>
  </si>
  <si>
    <t>Quinolone</t>
  </si>
  <si>
    <t>TaiGen Biotechnology Co.,Taiwan</t>
  </si>
  <si>
    <t>Approved in Taiwan</t>
  </si>
  <si>
    <t>Lascufloxacin, KRP-AM1977</t>
  </si>
  <si>
    <t>Kyorin Pharmaceuticals Co. Ltd, Japan</t>
  </si>
  <si>
    <t>Approved in Japan</t>
  </si>
  <si>
    <t>Riminophenazine</t>
  </si>
  <si>
    <t>Novartis, Switzerland</t>
  </si>
  <si>
    <t>Not new</t>
  </si>
  <si>
    <t>Ceftaroline, Ceftaroline fosamil</t>
  </si>
  <si>
    <t>Forest Laboratories, USA/ AbbVie/ Allergan/ Cerexa Inc.</t>
  </si>
  <si>
    <t>Gentamicin</t>
  </si>
  <si>
    <t>Approved, off-patent</t>
  </si>
  <si>
    <t>Kanamycin</t>
  </si>
  <si>
    <t>Approved, off-patent (not available in most countries)</t>
  </si>
  <si>
    <t>Amikacin, BB-K8</t>
  </si>
  <si>
    <t>Approved, off-patent (available in many different formulations, including topical and inhalation)</t>
  </si>
  <si>
    <t>Spectinomycin</t>
  </si>
  <si>
    <t>Capreomycin</t>
  </si>
  <si>
    <t>Tuberactinomycin (cyclic peptide often grouped with aminoglycoside)</t>
  </si>
  <si>
    <t>Tobramycin, nabramycin factor 6, nebramycin VI</t>
  </si>
  <si>
    <t>Arbekacin, ME1100</t>
  </si>
  <si>
    <t>Meiji Seika Pharma</t>
  </si>
  <si>
    <t>Dibekacin, Debecacin</t>
  </si>
  <si>
    <t>Netilmicin</t>
  </si>
  <si>
    <t>Isepamicin</t>
  </si>
  <si>
    <t>Neomycin, Fradiomycin</t>
  </si>
  <si>
    <t>Sisomicin, sisomycin, rickamicin, antibiotic 6640</t>
  </si>
  <si>
    <t>Paromomycin, monomycin, hydroxymycin</t>
  </si>
  <si>
    <t>Ribostamycin, xylostatin, vistamycin, SF-733</t>
  </si>
  <si>
    <t>Micronomicin, sagamicin, gentamicin C2b, XK-62-2</t>
  </si>
  <si>
    <t>Dihydrostreptomycin</t>
  </si>
  <si>
    <t>Bekanamycin, kanamycin B, nebramycin V</t>
  </si>
  <si>
    <t>Rifabutin</t>
  </si>
  <si>
    <t>Rifamycin</t>
  </si>
  <si>
    <t>Rifapentine</t>
  </si>
  <si>
    <t>Rifaximin</t>
  </si>
  <si>
    <t>Imipenem, MK0787</t>
  </si>
  <si>
    <t>Beta-lactam (carbapenem)</t>
  </si>
  <si>
    <t>Meropenem, ICI 194,660</t>
  </si>
  <si>
    <t>Biapenem</t>
  </si>
  <si>
    <t>Doripenem, S-4661</t>
  </si>
  <si>
    <t>Ertapenem</t>
  </si>
  <si>
    <t>Panipenem</t>
  </si>
  <si>
    <t>Clavulanic acid</t>
  </si>
  <si>
    <t>Beta-lactamase inhibitor (clavam, bicyclic beta-lactam without a penicillin or cephalosporin nucleus)</t>
  </si>
  <si>
    <t>Sulbactam, CP-45,899</t>
  </si>
  <si>
    <t>Beta-lactamase inhibitor (penicillanic acid sulfone)</t>
  </si>
  <si>
    <t>Tazobactam, YTR 830</t>
  </si>
  <si>
    <t>Cefadroxil</t>
  </si>
  <si>
    <t>Beta-lactam (cephalosporin, first generation)</t>
  </si>
  <si>
    <t>Cefazolin</t>
  </si>
  <si>
    <t>Cephalexin</t>
  </si>
  <si>
    <t>Cephalotin</t>
  </si>
  <si>
    <t>Cefaclor</t>
  </si>
  <si>
    <t>Beta-lactam (cephalosporin, second generation)</t>
  </si>
  <si>
    <t>Cefamandole</t>
  </si>
  <si>
    <t>Approved, off-patent, discontinued in many countries</t>
  </si>
  <si>
    <t>Cefmetazole</t>
  </si>
  <si>
    <t>Approved, off-patent, discontinued</t>
  </si>
  <si>
    <t>Cefonicid</t>
  </si>
  <si>
    <t>Ceforanide, BL-S786</t>
  </si>
  <si>
    <t>Cefotetan</t>
  </si>
  <si>
    <t>Cefoxitin</t>
  </si>
  <si>
    <t>Cefprozil</t>
  </si>
  <si>
    <t>Approved, off-patent, discontinued in most countries</t>
  </si>
  <si>
    <t>Cefuroxime</t>
  </si>
  <si>
    <t>Loracarbef</t>
  </si>
  <si>
    <t>Approved, off-patent , discontinued in many countries</t>
  </si>
  <si>
    <t>Flomoxef</t>
  </si>
  <si>
    <t>Cefbuperazone</t>
  </si>
  <si>
    <t>Cefotiam</t>
  </si>
  <si>
    <t>Cefminox</t>
  </si>
  <si>
    <t>Approved, off-patent, discontinued in some countries</t>
  </si>
  <si>
    <t>Ceftazidime</t>
  </si>
  <si>
    <t>Beta-lactam (cephalosporin, third generation)</t>
  </si>
  <si>
    <t>Cefdinir</t>
  </si>
  <si>
    <t>Cefditoren</t>
  </si>
  <si>
    <t>Cefetamet</t>
  </si>
  <si>
    <t>Cefixime</t>
  </si>
  <si>
    <t>Cefmenoxime</t>
  </si>
  <si>
    <t>Cefoperazone</t>
  </si>
  <si>
    <t>Cefotaxime</t>
  </si>
  <si>
    <t>Cefpiramide</t>
  </si>
  <si>
    <t>Cefpodoxime</t>
  </si>
  <si>
    <t>Ceftibuten</t>
  </si>
  <si>
    <t>Ceftriaxone</t>
  </si>
  <si>
    <t>Latamoxef, moxalactam</t>
  </si>
  <si>
    <t>Cefcapene</t>
  </si>
  <si>
    <t>Approved, off-patent, not available in most countries</t>
  </si>
  <si>
    <t>Cefodizime</t>
  </si>
  <si>
    <t>Approved, off-patent, not available in many countries</t>
  </si>
  <si>
    <t>Cefpirome</t>
  </si>
  <si>
    <t>Beta-lactam (cephalosporin, fourth generation)</t>
  </si>
  <si>
    <t>Cefepime</t>
  </si>
  <si>
    <t>Cefoselis</t>
  </si>
  <si>
    <t>Cefozopran</t>
  </si>
  <si>
    <t>Penicillin V, phenoxymethylpenicillin, penicillin VK</t>
  </si>
  <si>
    <t>Beta-lactam (penicillin)</t>
  </si>
  <si>
    <t>Penicillin G, Benzylpenicillin</t>
  </si>
  <si>
    <t>Amoxicillin</t>
  </si>
  <si>
    <t>Beta-lactam (aminopenicillin)</t>
  </si>
  <si>
    <t>Ampicillin</t>
  </si>
  <si>
    <t>Azlocillin</t>
  </si>
  <si>
    <t>Beta-lactam (ureidopenicillin)</t>
  </si>
  <si>
    <t>Carbenicillin</t>
  </si>
  <si>
    <t>Beta-lactam (carboxypenicillin)</t>
  </si>
  <si>
    <t>Cloxacillin</t>
  </si>
  <si>
    <t>Beta-lactam (isoxazolylpenicillin)</t>
  </si>
  <si>
    <t>Dicloxacillin</t>
  </si>
  <si>
    <t>Epicillin</t>
  </si>
  <si>
    <t>Approved, off-patent, not approved or available in most countries</t>
  </si>
  <si>
    <t>Flucloxacillin</t>
  </si>
  <si>
    <t>Hetacillin</t>
  </si>
  <si>
    <t>Approved, off-patent, mainly available for veterinary medicine</t>
  </si>
  <si>
    <t>Mezlocillin</t>
  </si>
  <si>
    <t>Nafcillin, WY-3277</t>
  </si>
  <si>
    <t>Beta-lactam (penicillin, naphthalen)</t>
  </si>
  <si>
    <t>Oxacillin</t>
  </si>
  <si>
    <t>Piperacillin, T-1220</t>
  </si>
  <si>
    <t>Sulbenicillin</t>
  </si>
  <si>
    <t>Beta-lactam (penicillin with increased spectrum)</t>
  </si>
  <si>
    <t>Approved in few countries, off-patent, discontinued in most countries</t>
  </si>
  <si>
    <t>Ticarcillin</t>
  </si>
  <si>
    <t>Metampicillin, methylenampicillin</t>
  </si>
  <si>
    <t>Penamecillin</t>
  </si>
  <si>
    <t>Pivmecillinam, amdinocillin pivoxil</t>
  </si>
  <si>
    <t>Pheneticillin, phenethicillin</t>
  </si>
  <si>
    <t>Carindacillin, indanyl carbenicillin</t>
  </si>
  <si>
    <t>Carfecillin</t>
  </si>
  <si>
    <t>Cyclacillin</t>
  </si>
  <si>
    <t>Talampicillin</t>
  </si>
  <si>
    <t>Sultamicillin</t>
  </si>
  <si>
    <t>Beta-lactam (Aminopenicillin)</t>
  </si>
  <si>
    <t>Azidocillin</t>
  </si>
  <si>
    <t>Propicillin</t>
  </si>
  <si>
    <t>Bacampicillin</t>
  </si>
  <si>
    <t>Aspoxicillin</t>
  </si>
  <si>
    <t>Clometocillin, clometacillin</t>
  </si>
  <si>
    <t>Beta-lactam (monobactam)</t>
  </si>
  <si>
    <t>Carumonam</t>
  </si>
  <si>
    <t>Trimethoprim</t>
  </si>
  <si>
    <t>Diaminopyrimidine</t>
  </si>
  <si>
    <t>Telavancin, TD-6424 (Vibrativ)</t>
  </si>
  <si>
    <t>Lipoglycopeptide</t>
  </si>
  <si>
    <t>Theravance</t>
  </si>
  <si>
    <t>Lincomycin, U-21699</t>
  </si>
  <si>
    <t>Lincosamide</t>
  </si>
  <si>
    <t>Daptomycin (Cubicin), LY 146032</t>
  </si>
  <si>
    <t>Lipopeptide</t>
  </si>
  <si>
    <t>Tinidazole</t>
  </si>
  <si>
    <t>Nitroimidazole</t>
  </si>
  <si>
    <t>Pretomanid (Dovprela), PA-824</t>
  </si>
  <si>
    <t>Pathogenesis Corp. (Chiron Corp., USA)</t>
  </si>
  <si>
    <t>Nitrofuran</t>
  </si>
  <si>
    <t>Furazolidone</t>
  </si>
  <si>
    <t>Nifurtoinol</t>
  </si>
  <si>
    <t>Nifuroxazide</t>
  </si>
  <si>
    <t>Nifurtimox</t>
  </si>
  <si>
    <t>Nifurzide</t>
  </si>
  <si>
    <t>Nitrofurazone</t>
  </si>
  <si>
    <t>Furagin, furosin, furazidin</t>
  </si>
  <si>
    <t>Azidamfenicol</t>
  </si>
  <si>
    <t>Phenicol</t>
  </si>
  <si>
    <t>Chloramphenicol, chloromycetin</t>
  </si>
  <si>
    <t>Florfenicol, Sch-25298</t>
  </si>
  <si>
    <t>Thiamphenicol, propacin</t>
  </si>
  <si>
    <t>Retapamulin, SB-275833, SB275833</t>
  </si>
  <si>
    <t>Pleuromutilin</t>
  </si>
  <si>
    <t>Macrolide (14-membered macrolide)</t>
  </si>
  <si>
    <t>Roxithromycin</t>
  </si>
  <si>
    <t>Approved,off-patent</t>
  </si>
  <si>
    <t>Spiramycin, foromacidin, rovamycin, selectomycin</t>
  </si>
  <si>
    <t>Macrolide (16-membered macrolide)</t>
  </si>
  <si>
    <t>Approved,off-patent, not available in many countries</t>
  </si>
  <si>
    <t>Midecamycin, rubimycin, espinomycin A, platenomycin B1, turimycin P3, SF-837</t>
  </si>
  <si>
    <t>Flurithromycin</t>
  </si>
  <si>
    <t>Approved,off-patent, not available in most countries</t>
  </si>
  <si>
    <t>Dirithromycin</t>
  </si>
  <si>
    <t>Oleandomycin, matromycin, amimycin, landomycin, romicil</t>
  </si>
  <si>
    <t>Troleandomycin, triacetyloleandomycin</t>
  </si>
  <si>
    <t>Josamycin, leucomycin A3, turimycin A5, kitasamycin A3</t>
  </si>
  <si>
    <t>Fidaxomicin, tiacumicin B, lipiarmycin, OPT-80, PAR-101, (dificlir, dificid)</t>
  </si>
  <si>
    <t>Macrolide (18-membered macrolide, tiacumicin)</t>
  </si>
  <si>
    <t>Approved, off-patent, not available in some countries</t>
  </si>
  <si>
    <t>Chlortetracycline, Aureomycin</t>
  </si>
  <si>
    <t>Oxytetracycline (terramycin), geomycin</t>
  </si>
  <si>
    <t>Doxycycline</t>
  </si>
  <si>
    <t>Tigecycline, GAR-936</t>
  </si>
  <si>
    <t>Lymecycline</t>
  </si>
  <si>
    <t>Polypeptide</t>
  </si>
  <si>
    <t>Colistin, polymyxin E</t>
  </si>
  <si>
    <t>Polymyxin</t>
  </si>
  <si>
    <t>Polymyxin B</t>
  </si>
  <si>
    <t>Tyrothricin</t>
  </si>
  <si>
    <t>Gramicidin</t>
  </si>
  <si>
    <t>Nalidixic acid</t>
  </si>
  <si>
    <t>Moxifloxacin</t>
  </si>
  <si>
    <t>Levofloxacin</t>
  </si>
  <si>
    <t>Sitafloxacin, DU-6859a</t>
  </si>
  <si>
    <t>Fluoroqouinolone</t>
  </si>
  <si>
    <t>Cinoxacin</t>
  </si>
  <si>
    <t>Approved, off patent, discontinued in most countries</t>
  </si>
  <si>
    <t>Prulifloxacin</t>
  </si>
  <si>
    <t>Approved in Japan, off-patent, available in some countries</t>
  </si>
  <si>
    <t>Enoxacin</t>
  </si>
  <si>
    <t>Approved, off patent, withdrawn in most countries</t>
  </si>
  <si>
    <t>Garenoxacin</t>
  </si>
  <si>
    <t>Gemifloxacin</t>
  </si>
  <si>
    <t>Lomefloxacin</t>
  </si>
  <si>
    <t>Nadifloxacin, OPC-7251</t>
  </si>
  <si>
    <t>Approved in several countries</t>
  </si>
  <si>
    <t>Pipemidic acid</t>
  </si>
  <si>
    <t>Norfloxacin</t>
  </si>
  <si>
    <t>Approved, off-patent, mostly available in topical forms</t>
  </si>
  <si>
    <t>Ofloxacin</t>
  </si>
  <si>
    <t>Pazufloxacin, T-3762</t>
  </si>
  <si>
    <t>Approved in Japan, off-patent</t>
  </si>
  <si>
    <t>Pefloxacin</t>
  </si>
  <si>
    <t>Rufloxacin</t>
  </si>
  <si>
    <t>Fleroxacin</t>
  </si>
  <si>
    <t>Approved, off-patent, withdrawn in most countries</t>
  </si>
  <si>
    <t>Nemonoxacin, TG-873870</t>
  </si>
  <si>
    <t>Approved in Taiwan and other countries</t>
  </si>
  <si>
    <t>Finafloxacin, BAY35-3377</t>
  </si>
  <si>
    <t>Tosufloxacin</t>
  </si>
  <si>
    <t>Approved in Japan, off-patent, discontinued in other countries</t>
  </si>
  <si>
    <t>Besifloxacin, BOL-303224-A</t>
  </si>
  <si>
    <t>Levonadifloxacin, WCK177</t>
  </si>
  <si>
    <t>Approved in India</t>
  </si>
  <si>
    <t>Flumequine</t>
  </si>
  <si>
    <t>Streptogramin</t>
  </si>
  <si>
    <t>Quinupristin/dalfopristin (Synercid), RP 59500</t>
  </si>
  <si>
    <t>Rhone-Poulenc Rorer, Collegeville, Penn; St Marianna University</t>
  </si>
  <si>
    <t>Dalfopristin, pristinamycin IIA</t>
  </si>
  <si>
    <t>Quinupristin, pristinamycin IA, mikamycin B</t>
  </si>
  <si>
    <t>Sulfacetamide</t>
  </si>
  <si>
    <t>Antibacterial sulfonamide (sulfa drug)</t>
  </si>
  <si>
    <t>Sulfadiazine, silver sulfadiazine (salt of sulphadiazine)</t>
  </si>
  <si>
    <t>Sulfamethizole</t>
  </si>
  <si>
    <t>Sulfamethoxazole, sulfisomezole, sulfamethalazole, sulfamethazole</t>
  </si>
  <si>
    <t>Approved, off-patent, discontinued in most countries as monotherapy</t>
  </si>
  <si>
    <t>Sulfisoxazole</t>
  </si>
  <si>
    <t>Sulfasalazine</t>
  </si>
  <si>
    <t>Mafenide, marfanil, sulfamylon, ambamide, homosulfanilamide</t>
  </si>
  <si>
    <t>Sulfamethoxazole+trimethoprim, cotrimoxazole</t>
  </si>
  <si>
    <t>Drug combination</t>
  </si>
  <si>
    <t>Cycloserine, seromycin, orientomycin, oxamycin, tisomycin</t>
  </si>
  <si>
    <t>Isoxazoline</t>
  </si>
  <si>
    <t>Approved, off patent</t>
  </si>
  <si>
    <t>Ceftetrame (Ro15-8074), Ro 19-5247, T2525, tomiron, Cefteram, T-2588, cefteram pivoxil (prodrug)</t>
  </si>
  <si>
    <t>Toyama Chemical, Japan; Roche, Japan</t>
  </si>
  <si>
    <t>Ethylenediamine</t>
  </si>
  <si>
    <t>Flavomycin, bambermycin, bambermicina, moenomycin, flavophospholipol</t>
  </si>
  <si>
    <t>Cell wall synthesis inhibitor</t>
  </si>
  <si>
    <t>Not human use</t>
  </si>
  <si>
    <t>Monensin, monensic acid</t>
  </si>
  <si>
    <t>Ionophore</t>
  </si>
  <si>
    <t>Mupirocin, pseudomonic acid</t>
  </si>
  <si>
    <t>Aminoacyl-tRNA synthetase inhibitor (isoleucyl-tRNA synthetase [Ile-RS] inhibitor)</t>
  </si>
  <si>
    <t>Balofloxacin, Q-35</t>
  </si>
  <si>
    <t>Choongwae Pharma (Korea)</t>
  </si>
  <si>
    <t>Approved (Korean FDA)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</si>
</sst>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Font="1"/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0.88"/>
    <col customWidth="1" min="3" max="3" width="14.0"/>
    <col customWidth="1" min="4" max="4" width="18.38"/>
    <col customWidth="1" min="5" max="5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1902.0</v>
      </c>
      <c r="C2" s="2">
        <v>1943.0</v>
      </c>
      <c r="D2" s="2" t="s">
        <v>7</v>
      </c>
      <c r="E2" s="2" t="s">
        <v>8</v>
      </c>
      <c r="F2" s="2" t="s">
        <v>9</v>
      </c>
    </row>
    <row r="3">
      <c r="A3" s="2" t="s">
        <v>10</v>
      </c>
      <c r="B3" s="2">
        <v>1907.0</v>
      </c>
      <c r="C3" s="2">
        <v>1910.0</v>
      </c>
      <c r="D3" s="2" t="s">
        <v>11</v>
      </c>
      <c r="E3" s="2" t="s">
        <v>8</v>
      </c>
      <c r="F3" s="2" t="s">
        <v>12</v>
      </c>
    </row>
    <row r="4">
      <c r="A4" s="2" t="s">
        <v>13</v>
      </c>
      <c r="B4" s="2">
        <v>1908.0</v>
      </c>
      <c r="C4" s="2">
        <v>1945.0</v>
      </c>
      <c r="D4" s="2" t="s">
        <v>14</v>
      </c>
      <c r="E4" s="2" t="s">
        <v>8</v>
      </c>
      <c r="F4" s="2" t="s">
        <v>15</v>
      </c>
    </row>
    <row r="5">
      <c r="A5" s="2" t="s">
        <v>16</v>
      </c>
      <c r="B5" s="2">
        <v>1929.0</v>
      </c>
      <c r="C5" s="2">
        <v>1943.0</v>
      </c>
      <c r="D5" s="2" t="s">
        <v>17</v>
      </c>
      <c r="E5" s="2" t="s">
        <v>18</v>
      </c>
      <c r="F5" s="2" t="s">
        <v>19</v>
      </c>
    </row>
    <row r="6">
      <c r="A6" s="2" t="s">
        <v>20</v>
      </c>
      <c r="B6" s="2">
        <v>1932.0</v>
      </c>
      <c r="C6" s="2">
        <v>1936.0</v>
      </c>
      <c r="D6" s="2" t="s">
        <v>21</v>
      </c>
      <c r="E6" s="2" t="s">
        <v>8</v>
      </c>
      <c r="F6" s="2" t="s">
        <v>22</v>
      </c>
    </row>
    <row r="7">
      <c r="A7" s="2" t="s">
        <v>23</v>
      </c>
      <c r="B7" s="2">
        <v>1939.0</v>
      </c>
      <c r="C7" s="2">
        <v>1941.0</v>
      </c>
      <c r="D7" s="2" t="s">
        <v>24</v>
      </c>
      <c r="E7" s="2" t="s">
        <v>25</v>
      </c>
      <c r="F7" s="2" t="s">
        <v>26</v>
      </c>
    </row>
    <row r="8">
      <c r="A8" s="2" t="s">
        <v>27</v>
      </c>
      <c r="B8" s="2">
        <v>1944.0</v>
      </c>
      <c r="C8" s="2">
        <v>1946.0</v>
      </c>
      <c r="D8" s="2" t="s">
        <v>28</v>
      </c>
      <c r="E8" s="2" t="s">
        <v>29</v>
      </c>
      <c r="F8" s="2" t="s">
        <v>30</v>
      </c>
    </row>
    <row r="9">
      <c r="A9" s="2" t="s">
        <v>31</v>
      </c>
      <c r="B9" s="2">
        <v>1945.0</v>
      </c>
      <c r="C9" s="2">
        <v>1948.0</v>
      </c>
      <c r="D9" s="2" t="s">
        <v>32</v>
      </c>
      <c r="E9" s="2" t="s">
        <v>25</v>
      </c>
      <c r="F9" s="2" t="s">
        <v>33</v>
      </c>
    </row>
    <row r="10">
      <c r="A10" s="2" t="s">
        <v>34</v>
      </c>
      <c r="B10" s="2">
        <v>1945.0</v>
      </c>
      <c r="C10" s="2">
        <v>1953.0</v>
      </c>
      <c r="D10" s="2" t="s">
        <v>35</v>
      </c>
      <c r="E10" s="2" t="s">
        <v>8</v>
      </c>
      <c r="F10" s="2" t="s">
        <v>36</v>
      </c>
    </row>
    <row r="11">
      <c r="A11" s="2" t="s">
        <v>37</v>
      </c>
      <c r="B11" s="2">
        <v>1947.0</v>
      </c>
      <c r="C11" s="2">
        <v>1949.0</v>
      </c>
      <c r="D11" s="2" t="s">
        <v>38</v>
      </c>
      <c r="E11" s="2" t="s">
        <v>29</v>
      </c>
      <c r="F11" s="2" t="s">
        <v>39</v>
      </c>
    </row>
    <row r="12">
      <c r="A12" s="2" t="s">
        <v>40</v>
      </c>
      <c r="B12" s="2">
        <v>1948.0</v>
      </c>
      <c r="C12" s="2">
        <v>1948.0</v>
      </c>
      <c r="D12" s="2" t="s">
        <v>41</v>
      </c>
      <c r="E12" s="2" t="s">
        <v>29</v>
      </c>
      <c r="F12" s="2" t="s">
        <v>42</v>
      </c>
    </row>
    <row r="13">
      <c r="A13" s="2" t="s">
        <v>43</v>
      </c>
      <c r="B13" s="2">
        <v>1948.0</v>
      </c>
      <c r="C13" s="2">
        <v>1964.0</v>
      </c>
      <c r="D13" s="2" t="s">
        <v>44</v>
      </c>
      <c r="E13" s="2" t="s">
        <v>18</v>
      </c>
      <c r="F13" s="2" t="s">
        <v>45</v>
      </c>
    </row>
    <row r="14">
      <c r="A14" s="2" t="s">
        <v>46</v>
      </c>
      <c r="B14" s="2">
        <v>1950.0</v>
      </c>
      <c r="C14" s="2">
        <v>1959.0</v>
      </c>
      <c r="D14" s="2" t="s">
        <v>47</v>
      </c>
      <c r="E14" s="2" t="s">
        <v>25</v>
      </c>
      <c r="F14" s="2" t="s">
        <v>48</v>
      </c>
    </row>
    <row r="15">
      <c r="A15" s="2" t="s">
        <v>49</v>
      </c>
      <c r="B15" s="2">
        <v>1950.0</v>
      </c>
      <c r="C15" s="2">
        <v>1962.0</v>
      </c>
      <c r="D15" s="2" t="s">
        <v>50</v>
      </c>
      <c r="E15" s="2" t="s">
        <v>8</v>
      </c>
      <c r="F15" s="2" t="s">
        <v>51</v>
      </c>
    </row>
    <row r="16">
      <c r="A16" s="2" t="s">
        <v>52</v>
      </c>
      <c r="B16" s="2">
        <v>1951.0</v>
      </c>
      <c r="C16" s="2">
        <v>1953.0</v>
      </c>
      <c r="D16" s="2" t="s">
        <v>53</v>
      </c>
      <c r="E16" s="2" t="s">
        <v>29</v>
      </c>
      <c r="F16" s="2" t="s">
        <v>54</v>
      </c>
    </row>
    <row r="17">
      <c r="A17" s="2" t="s">
        <v>55</v>
      </c>
      <c r="B17" s="2">
        <v>1951.0</v>
      </c>
      <c r="C17" s="2">
        <v>2007.0</v>
      </c>
      <c r="D17" s="2" t="s">
        <v>56</v>
      </c>
      <c r="E17" s="2" t="s">
        <v>18</v>
      </c>
      <c r="F17" s="2" t="s">
        <v>57</v>
      </c>
    </row>
    <row r="18">
      <c r="A18" s="2" t="s">
        <v>58</v>
      </c>
      <c r="B18" s="2">
        <v>1952.0</v>
      </c>
      <c r="C18" s="2">
        <v>1952.0</v>
      </c>
      <c r="D18" s="2" t="s">
        <v>59</v>
      </c>
      <c r="E18" s="2" t="s">
        <v>29</v>
      </c>
      <c r="F18" s="2" t="s">
        <v>60</v>
      </c>
    </row>
    <row r="19">
      <c r="A19" s="2" t="s">
        <v>61</v>
      </c>
      <c r="B19" s="2">
        <v>1952.0</v>
      </c>
      <c r="C19" s="2">
        <v>1952.0</v>
      </c>
      <c r="D19" s="2" t="s">
        <v>62</v>
      </c>
      <c r="E19" s="2" t="s">
        <v>8</v>
      </c>
      <c r="F19" s="2" t="s">
        <v>63</v>
      </c>
    </row>
    <row r="20">
      <c r="A20" s="2" t="s">
        <v>64</v>
      </c>
      <c r="B20" s="2">
        <v>1953.0</v>
      </c>
      <c r="C20" s="2">
        <v>1965.0</v>
      </c>
      <c r="D20" s="2" t="s">
        <v>65</v>
      </c>
      <c r="E20" s="2" t="s">
        <v>29</v>
      </c>
      <c r="F20" s="2" t="s">
        <v>66</v>
      </c>
    </row>
    <row r="21">
      <c r="A21" s="2" t="s">
        <v>67</v>
      </c>
      <c r="B21" s="2">
        <v>1953.0</v>
      </c>
      <c r="C21" s="2">
        <v>1963.0</v>
      </c>
      <c r="D21" s="2" t="s">
        <v>68</v>
      </c>
      <c r="E21" s="2" t="s">
        <v>18</v>
      </c>
      <c r="F21" s="2" t="s">
        <v>69</v>
      </c>
    </row>
    <row r="22">
      <c r="A22" s="2" t="s">
        <v>70</v>
      </c>
      <c r="B22" s="2">
        <v>1954.0</v>
      </c>
      <c r="C22" s="2">
        <v>1958.0</v>
      </c>
      <c r="D22" s="2" t="s">
        <v>71</v>
      </c>
      <c r="E22" s="2" t="s">
        <v>29</v>
      </c>
      <c r="F22" s="2" t="s">
        <v>72</v>
      </c>
    </row>
    <row r="23">
      <c r="A23" s="2" t="s">
        <v>73</v>
      </c>
      <c r="B23" s="2">
        <v>1954.0</v>
      </c>
      <c r="C23" s="2">
        <v>1969.0</v>
      </c>
      <c r="D23" s="2" t="s">
        <v>74</v>
      </c>
      <c r="E23" s="2" t="s">
        <v>8</v>
      </c>
      <c r="F23" s="2" t="s">
        <v>75</v>
      </c>
    </row>
    <row r="24">
      <c r="A24" s="2" t="s">
        <v>76</v>
      </c>
      <c r="B24" s="2">
        <v>1955.0</v>
      </c>
      <c r="C24" s="2">
        <v>1964.0</v>
      </c>
      <c r="D24" s="2" t="s">
        <v>77</v>
      </c>
      <c r="E24" s="2" t="s">
        <v>29</v>
      </c>
      <c r="F24" s="2" t="s">
        <v>78</v>
      </c>
    </row>
    <row r="25">
      <c r="A25" s="2" t="s">
        <v>79</v>
      </c>
      <c r="B25" s="2">
        <v>1956.0</v>
      </c>
      <c r="C25" s="2">
        <v>1965.0</v>
      </c>
      <c r="D25" s="2" t="s">
        <v>80</v>
      </c>
      <c r="E25" s="2" t="s">
        <v>8</v>
      </c>
      <c r="F25" s="2" t="s">
        <v>81</v>
      </c>
    </row>
    <row r="26">
      <c r="A26" s="2" t="s">
        <v>82</v>
      </c>
      <c r="B26" s="2">
        <v>1958.0</v>
      </c>
      <c r="C26" s="2">
        <v>1962.0</v>
      </c>
      <c r="D26" s="2" t="s">
        <v>82</v>
      </c>
      <c r="E26" s="2" t="s">
        <v>18</v>
      </c>
      <c r="F26" s="2" t="s">
        <v>83</v>
      </c>
    </row>
    <row r="27">
      <c r="A27" s="2" t="s">
        <v>84</v>
      </c>
      <c r="B27" s="2">
        <v>1959.0</v>
      </c>
      <c r="C27" s="2">
        <v>1963.0</v>
      </c>
      <c r="D27" s="2" t="s">
        <v>85</v>
      </c>
      <c r="E27" s="2" t="s">
        <v>29</v>
      </c>
      <c r="F27" s="2" t="s">
        <v>86</v>
      </c>
    </row>
    <row r="28">
      <c r="A28" s="2" t="s">
        <v>87</v>
      </c>
      <c r="B28" s="2">
        <v>1959.0</v>
      </c>
      <c r="C28" s="2">
        <v>1960.0</v>
      </c>
      <c r="D28" s="2" t="s">
        <v>88</v>
      </c>
      <c r="E28" s="2" t="s">
        <v>8</v>
      </c>
      <c r="F28" s="2" t="s">
        <v>89</v>
      </c>
    </row>
    <row r="29">
      <c r="A29" s="2" t="s">
        <v>90</v>
      </c>
      <c r="B29" s="2">
        <v>1962.0</v>
      </c>
      <c r="C29" s="2">
        <v>1963.0</v>
      </c>
      <c r="D29" s="2" t="s">
        <v>91</v>
      </c>
      <c r="E29" s="2" t="s">
        <v>29</v>
      </c>
      <c r="F29" s="2" t="s">
        <v>92</v>
      </c>
    </row>
    <row r="30">
      <c r="A30" s="2" t="s">
        <v>93</v>
      </c>
      <c r="B30" s="2">
        <v>1962.0</v>
      </c>
      <c r="C30" s="2">
        <v>1962.0</v>
      </c>
      <c r="D30" s="2" t="s">
        <v>94</v>
      </c>
      <c r="E30" s="2" t="s">
        <v>8</v>
      </c>
      <c r="F30" s="2" t="s">
        <v>95</v>
      </c>
    </row>
    <row r="31">
      <c r="A31" s="2" t="s">
        <v>96</v>
      </c>
      <c r="B31" s="2">
        <v>1962.0</v>
      </c>
      <c r="C31" s="2">
        <v>1962.0</v>
      </c>
      <c r="D31" s="2" t="s">
        <v>96</v>
      </c>
      <c r="E31" s="2" t="s">
        <v>8</v>
      </c>
      <c r="F31" s="2" t="s">
        <v>97</v>
      </c>
    </row>
    <row r="32">
      <c r="A32" s="2" t="s">
        <v>98</v>
      </c>
      <c r="B32" s="2">
        <v>1969.0</v>
      </c>
      <c r="C32" s="2">
        <v>1971.0</v>
      </c>
      <c r="D32" s="2" t="s">
        <v>99</v>
      </c>
      <c r="E32" s="2" t="s">
        <v>29</v>
      </c>
      <c r="F32" s="2" t="s">
        <v>100</v>
      </c>
    </row>
    <row r="33">
      <c r="A33" s="2" t="s">
        <v>101</v>
      </c>
      <c r="B33" s="2">
        <v>1971.0</v>
      </c>
      <c r="C33" s="2">
        <v>1985.0</v>
      </c>
      <c r="D33" s="2" t="s">
        <v>101</v>
      </c>
      <c r="E33" s="2" t="s">
        <v>25</v>
      </c>
      <c r="F33" s="2" t="s">
        <v>102</v>
      </c>
    </row>
    <row r="34">
      <c r="A34" s="2" t="s">
        <v>103</v>
      </c>
      <c r="B34" s="2">
        <v>1975.0</v>
      </c>
      <c r="C34" s="2">
        <v>2011.0</v>
      </c>
      <c r="D34" s="2" t="s">
        <v>104</v>
      </c>
      <c r="E34" s="2" t="s">
        <v>29</v>
      </c>
      <c r="F34" s="2" t="s">
        <v>105</v>
      </c>
    </row>
    <row r="35">
      <c r="A35" s="2" t="s">
        <v>106</v>
      </c>
      <c r="B35" s="2">
        <v>1976.0</v>
      </c>
      <c r="C35" s="2">
        <v>1985.0</v>
      </c>
      <c r="D35" s="2" t="s">
        <v>107</v>
      </c>
      <c r="E35" s="2" t="s">
        <v>29</v>
      </c>
      <c r="F35" s="2" t="s">
        <v>108</v>
      </c>
    </row>
    <row r="36">
      <c r="A36" s="2" t="s">
        <v>109</v>
      </c>
      <c r="B36" s="2">
        <v>1981.0</v>
      </c>
      <c r="C36" s="2">
        <v>1986.0</v>
      </c>
      <c r="D36" s="2" t="s">
        <v>110</v>
      </c>
      <c r="E36" s="2" t="s">
        <v>25</v>
      </c>
      <c r="F36" s="2" t="s">
        <v>111</v>
      </c>
    </row>
    <row r="37">
      <c r="A37" s="2" t="s">
        <v>112</v>
      </c>
      <c r="B37" s="2">
        <v>1987.0</v>
      </c>
      <c r="C37" s="2">
        <v>2003.0</v>
      </c>
      <c r="D37" s="2" t="s">
        <v>113</v>
      </c>
      <c r="E37" s="2" t="s">
        <v>29</v>
      </c>
      <c r="F37" s="2" t="s">
        <v>114</v>
      </c>
    </row>
    <row r="38">
      <c r="A38" s="2" t="s">
        <v>115</v>
      </c>
      <c r="B38" s="2">
        <v>1987.0</v>
      </c>
      <c r="C38" s="2">
        <v>2000.0</v>
      </c>
      <c r="D38" s="2" t="s">
        <v>116</v>
      </c>
      <c r="E38" s="2" t="s">
        <v>8</v>
      </c>
      <c r="F38" s="2" t="s">
        <v>117</v>
      </c>
    </row>
    <row r="39">
      <c r="A39" s="2" t="s">
        <v>118</v>
      </c>
      <c r="B39" s="2">
        <v>2004.0</v>
      </c>
      <c r="C39" s="2">
        <v>2012.0</v>
      </c>
      <c r="D39" s="2" t="s">
        <v>119</v>
      </c>
      <c r="E39" s="2" t="s">
        <v>8</v>
      </c>
      <c r="F39" s="2" t="s">
        <v>120</v>
      </c>
    </row>
  </sheetData>
  <autoFilter ref="$A$1:$F$39">
    <sortState ref="A1:F39">
      <sortCondition ref="B1:B39"/>
      <sortCondition ref="E1:E39"/>
      <sortCondition ref="C1:C3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3" max="3" width="14.25"/>
    <col customWidth="1" min="4" max="4" width="15.5"/>
  </cols>
  <sheetData>
    <row r="1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</row>
    <row r="2">
      <c r="A2" s="2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  <c r="G5" s="1"/>
      <c r="H5" s="1"/>
      <c r="I5" s="1"/>
      <c r="J5" s="1"/>
      <c r="K5" s="1"/>
    </row>
    <row r="6">
      <c r="A6" s="2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88"/>
    <col customWidth="1" min="2" max="2" width="31.75"/>
    <col customWidth="1" min="7" max="7" width="19.63"/>
  </cols>
  <sheetData>
    <row r="1">
      <c r="A1" s="4" t="s">
        <v>127</v>
      </c>
      <c r="B1" s="4" t="s">
        <v>128</v>
      </c>
      <c r="C1" s="4" t="s">
        <v>129</v>
      </c>
      <c r="D1" s="4" t="s">
        <v>130</v>
      </c>
      <c r="E1" s="4" t="s">
        <v>131</v>
      </c>
      <c r="F1" s="1" t="s">
        <v>132</v>
      </c>
      <c r="G1" s="1" t="s">
        <v>133</v>
      </c>
    </row>
    <row r="2" hidden="1">
      <c r="A2" s="5" t="s">
        <v>134</v>
      </c>
      <c r="B2" s="5" t="s">
        <v>135</v>
      </c>
      <c r="C2" s="5">
        <v>2012.0</v>
      </c>
      <c r="D2" s="5" t="s">
        <v>136</v>
      </c>
      <c r="E2" s="5" t="s">
        <v>137</v>
      </c>
      <c r="F2" s="6" t="b">
        <v>0</v>
      </c>
    </row>
    <row r="3" hidden="1">
      <c r="A3" s="5" t="s">
        <v>138</v>
      </c>
      <c r="B3" s="5" t="s">
        <v>139</v>
      </c>
      <c r="C3" s="5">
        <v>2015.0</v>
      </c>
      <c r="D3" s="5" t="s">
        <v>140</v>
      </c>
      <c r="E3" s="5" t="s">
        <v>137</v>
      </c>
      <c r="F3" s="6" t="b">
        <v>0</v>
      </c>
    </row>
    <row r="4" hidden="1">
      <c r="A4" s="5" t="s">
        <v>141</v>
      </c>
      <c r="B4" s="5" t="s">
        <v>142</v>
      </c>
      <c r="C4" s="5">
        <v>2011.0</v>
      </c>
      <c r="D4" s="5" t="s">
        <v>143</v>
      </c>
      <c r="E4" s="5" t="s">
        <v>137</v>
      </c>
      <c r="F4" s="6" t="b">
        <v>0</v>
      </c>
    </row>
    <row r="5" hidden="1">
      <c r="A5" s="5" t="s">
        <v>144</v>
      </c>
      <c r="B5" s="5" t="s">
        <v>145</v>
      </c>
      <c r="C5" s="5">
        <v>2013.0</v>
      </c>
      <c r="D5" s="5" t="s">
        <v>146</v>
      </c>
      <c r="E5" s="5" t="s">
        <v>137</v>
      </c>
      <c r="F5" s="6" t="b">
        <v>0</v>
      </c>
    </row>
    <row r="6" hidden="1">
      <c r="A6" s="5" t="s">
        <v>147</v>
      </c>
      <c r="B6" s="5" t="s">
        <v>145</v>
      </c>
      <c r="C6" s="5">
        <v>2002.0</v>
      </c>
      <c r="D6" s="5" t="s">
        <v>148</v>
      </c>
      <c r="E6" s="5" t="s">
        <v>137</v>
      </c>
      <c r="F6" s="6" t="b">
        <v>0</v>
      </c>
    </row>
    <row r="7" hidden="1">
      <c r="A7" s="5" t="s">
        <v>149</v>
      </c>
      <c r="B7" s="5" t="s">
        <v>150</v>
      </c>
      <c r="C7" s="5">
        <v>2005.0</v>
      </c>
      <c r="D7" s="5" t="s">
        <v>151</v>
      </c>
      <c r="E7" s="5" t="s">
        <v>137</v>
      </c>
      <c r="F7" s="6" t="b">
        <v>0</v>
      </c>
    </row>
    <row r="8" hidden="1">
      <c r="A8" s="5" t="s">
        <v>152</v>
      </c>
      <c r="B8" s="5" t="s">
        <v>153</v>
      </c>
      <c r="C8" s="5">
        <v>2012.0</v>
      </c>
      <c r="D8" s="5" t="s">
        <v>154</v>
      </c>
      <c r="E8" s="5" t="s">
        <v>137</v>
      </c>
      <c r="F8" s="6" t="b">
        <v>0</v>
      </c>
    </row>
    <row r="9" hidden="1">
      <c r="A9" s="5" t="s">
        <v>155</v>
      </c>
      <c r="B9" s="5" t="s">
        <v>156</v>
      </c>
      <c r="C9" s="5" t="s">
        <v>157</v>
      </c>
      <c r="D9" s="5" t="s">
        <v>158</v>
      </c>
      <c r="E9" s="5" t="s">
        <v>137</v>
      </c>
      <c r="F9" s="6" t="b">
        <v>0</v>
      </c>
    </row>
    <row r="10" hidden="1">
      <c r="A10" s="5" t="s">
        <v>159</v>
      </c>
      <c r="B10" s="5" t="s">
        <v>160</v>
      </c>
      <c r="C10" s="5">
        <v>2010.0</v>
      </c>
      <c r="D10" s="5" t="s">
        <v>161</v>
      </c>
      <c r="E10" s="5" t="s">
        <v>162</v>
      </c>
      <c r="F10" s="6" t="b">
        <v>0</v>
      </c>
    </row>
    <row r="11" hidden="1">
      <c r="A11" s="5" t="s">
        <v>163</v>
      </c>
      <c r="B11" s="5" t="s">
        <v>164</v>
      </c>
      <c r="C11" s="5">
        <v>1996.0</v>
      </c>
      <c r="D11" s="5" t="s">
        <v>165</v>
      </c>
      <c r="E11" s="5" t="s">
        <v>137</v>
      </c>
      <c r="F11" s="6" t="b">
        <v>0</v>
      </c>
    </row>
    <row r="12" hidden="1">
      <c r="A12" s="5" t="s">
        <v>166</v>
      </c>
      <c r="B12" s="5" t="s">
        <v>167</v>
      </c>
      <c r="C12" s="5">
        <v>2007.0</v>
      </c>
      <c r="D12" s="5" t="s">
        <v>168</v>
      </c>
      <c r="E12" s="5" t="s">
        <v>169</v>
      </c>
      <c r="F12" s="6" t="b">
        <v>0</v>
      </c>
    </row>
    <row r="13" hidden="1">
      <c r="A13" s="5" t="s">
        <v>170</v>
      </c>
      <c r="B13" s="5" t="s">
        <v>156</v>
      </c>
      <c r="C13" s="5">
        <v>2013.0</v>
      </c>
      <c r="D13" s="5" t="s">
        <v>171</v>
      </c>
      <c r="E13" s="5" t="s">
        <v>172</v>
      </c>
      <c r="F13" s="6" t="b">
        <v>0</v>
      </c>
    </row>
    <row r="14">
      <c r="A14" s="5" t="s">
        <v>74</v>
      </c>
      <c r="B14" s="5" t="s">
        <v>173</v>
      </c>
      <c r="C14" s="5">
        <v>1986.0</v>
      </c>
      <c r="D14" s="5" t="s">
        <v>174</v>
      </c>
      <c r="E14" s="5" t="s">
        <v>137</v>
      </c>
      <c r="F14" s="2" t="b">
        <v>1</v>
      </c>
      <c r="G14" s="2" t="s">
        <v>175</v>
      </c>
    </row>
    <row r="15" hidden="1">
      <c r="A15" s="5" t="s">
        <v>176</v>
      </c>
      <c r="B15" s="5" t="s">
        <v>145</v>
      </c>
      <c r="C15" s="5">
        <v>2008.0</v>
      </c>
      <c r="D15" s="5" t="s">
        <v>177</v>
      </c>
      <c r="E15" s="5" t="s">
        <v>137</v>
      </c>
      <c r="F15" s="6" t="b">
        <v>0</v>
      </c>
      <c r="G15" s="6"/>
    </row>
    <row r="16" hidden="1">
      <c r="A16" s="5" t="s">
        <v>178</v>
      </c>
      <c r="B16" s="5" t="s">
        <v>135</v>
      </c>
      <c r="C16" s="5">
        <v>1962.0</v>
      </c>
      <c r="D16" s="7"/>
      <c r="E16" s="5" t="s">
        <v>179</v>
      </c>
      <c r="F16" s="6" t="b">
        <v>0</v>
      </c>
      <c r="G16" s="6"/>
    </row>
    <row r="17" hidden="1">
      <c r="A17" s="5" t="s">
        <v>180</v>
      </c>
      <c r="B17" s="5" t="s">
        <v>135</v>
      </c>
      <c r="C17" s="5">
        <v>1957.0</v>
      </c>
      <c r="D17" s="7"/>
      <c r="E17" s="5" t="s">
        <v>181</v>
      </c>
      <c r="F17" s="6" t="b">
        <v>0</v>
      </c>
      <c r="G17" s="6"/>
    </row>
    <row r="18" hidden="1">
      <c r="A18" s="5" t="s">
        <v>182</v>
      </c>
      <c r="B18" s="5" t="s">
        <v>135</v>
      </c>
      <c r="C18" s="5">
        <v>1976.0</v>
      </c>
      <c r="D18" s="7"/>
      <c r="E18" s="5" t="s">
        <v>183</v>
      </c>
      <c r="F18" s="6" t="b">
        <v>0</v>
      </c>
      <c r="G18" s="6"/>
    </row>
    <row r="19" hidden="1">
      <c r="A19" s="5" t="s">
        <v>184</v>
      </c>
      <c r="B19" s="5" t="s">
        <v>135</v>
      </c>
      <c r="C19" s="5">
        <v>1961.0</v>
      </c>
      <c r="D19" s="7"/>
      <c r="E19" s="5" t="s">
        <v>179</v>
      </c>
      <c r="F19" s="6" t="b">
        <v>0</v>
      </c>
      <c r="G19" s="6"/>
    </row>
    <row r="20" hidden="1">
      <c r="A20" s="5" t="s">
        <v>185</v>
      </c>
      <c r="B20" s="5" t="s">
        <v>186</v>
      </c>
      <c r="C20" s="5">
        <v>1960.0</v>
      </c>
      <c r="D20" s="7"/>
      <c r="E20" s="5" t="s">
        <v>179</v>
      </c>
      <c r="F20" s="6" t="b">
        <v>0</v>
      </c>
      <c r="G20" s="6"/>
    </row>
    <row r="21" hidden="1">
      <c r="A21" s="5" t="s">
        <v>187</v>
      </c>
      <c r="B21" s="5" t="s">
        <v>135</v>
      </c>
      <c r="C21" s="5">
        <v>1965.0</v>
      </c>
      <c r="D21" s="7"/>
      <c r="E21" s="5" t="s">
        <v>179</v>
      </c>
      <c r="F21" s="6" t="b">
        <v>0</v>
      </c>
      <c r="G21" s="6"/>
    </row>
    <row r="22" hidden="1">
      <c r="A22" s="5" t="s">
        <v>188</v>
      </c>
      <c r="B22" s="5" t="s">
        <v>135</v>
      </c>
      <c r="C22" s="5">
        <v>1973.0</v>
      </c>
      <c r="D22" s="5" t="s">
        <v>189</v>
      </c>
      <c r="E22" s="5" t="s">
        <v>179</v>
      </c>
      <c r="F22" s="6" t="b">
        <v>0</v>
      </c>
      <c r="G22" s="6"/>
    </row>
    <row r="23" hidden="1">
      <c r="A23" s="5" t="s">
        <v>190</v>
      </c>
      <c r="B23" s="5" t="s">
        <v>135</v>
      </c>
      <c r="C23" s="5">
        <v>1975.0</v>
      </c>
      <c r="D23" s="5" t="s">
        <v>189</v>
      </c>
      <c r="E23" s="5" t="s">
        <v>179</v>
      </c>
      <c r="F23" s="6" t="b">
        <v>0</v>
      </c>
      <c r="G23" s="6"/>
    </row>
    <row r="24" hidden="1">
      <c r="A24" s="5" t="s">
        <v>191</v>
      </c>
      <c r="B24" s="5" t="s">
        <v>135</v>
      </c>
      <c r="C24" s="5">
        <v>1973.0</v>
      </c>
      <c r="D24" s="7"/>
      <c r="E24" s="5" t="s">
        <v>179</v>
      </c>
      <c r="F24" s="6" t="b">
        <v>0</v>
      </c>
      <c r="G24" s="6"/>
    </row>
    <row r="25" hidden="1">
      <c r="A25" s="5" t="s">
        <v>192</v>
      </c>
      <c r="B25" s="5" t="s">
        <v>135</v>
      </c>
      <c r="C25" s="5">
        <v>1973.0</v>
      </c>
      <c r="D25" s="7"/>
      <c r="E25" s="5" t="s">
        <v>179</v>
      </c>
      <c r="F25" s="6" t="b">
        <v>0</v>
      </c>
      <c r="G25" s="6"/>
    </row>
    <row r="26" hidden="1">
      <c r="A26" s="5" t="s">
        <v>193</v>
      </c>
      <c r="B26" s="5" t="s">
        <v>135</v>
      </c>
      <c r="C26" s="5">
        <v>1947.0</v>
      </c>
      <c r="D26" s="7"/>
      <c r="E26" s="5" t="s">
        <v>179</v>
      </c>
      <c r="F26" s="6" t="b">
        <v>0</v>
      </c>
      <c r="G26" s="6"/>
    </row>
    <row r="27" hidden="1">
      <c r="A27" s="5" t="s">
        <v>194</v>
      </c>
      <c r="B27" s="5" t="s">
        <v>135</v>
      </c>
      <c r="C27" s="5">
        <v>1950.0</v>
      </c>
      <c r="D27" s="7"/>
      <c r="E27" s="5" t="s">
        <v>179</v>
      </c>
      <c r="F27" s="6" t="b">
        <v>0</v>
      </c>
      <c r="G27" s="6"/>
    </row>
    <row r="28" hidden="1">
      <c r="A28" s="5" t="s">
        <v>195</v>
      </c>
      <c r="B28" s="5" t="s">
        <v>135</v>
      </c>
      <c r="C28" s="5">
        <v>1960.0</v>
      </c>
      <c r="D28" s="7"/>
      <c r="E28" s="5" t="s">
        <v>179</v>
      </c>
      <c r="F28" s="6" t="b">
        <v>0</v>
      </c>
      <c r="G28" s="6"/>
    </row>
    <row r="29" hidden="1">
      <c r="A29" s="5" t="s">
        <v>196</v>
      </c>
      <c r="B29" s="5" t="s">
        <v>135</v>
      </c>
      <c r="C29" s="5">
        <v>1970.0</v>
      </c>
      <c r="D29" s="7"/>
      <c r="E29" s="5" t="s">
        <v>179</v>
      </c>
      <c r="F29" s="6" t="b">
        <v>0</v>
      </c>
      <c r="G29" s="6"/>
    </row>
    <row r="30" hidden="1">
      <c r="A30" s="5" t="s">
        <v>197</v>
      </c>
      <c r="B30" s="5" t="s">
        <v>135</v>
      </c>
      <c r="C30" s="5">
        <v>1983.0</v>
      </c>
      <c r="D30" s="7"/>
      <c r="E30" s="5" t="s">
        <v>179</v>
      </c>
      <c r="F30" s="6" t="b">
        <v>0</v>
      </c>
      <c r="G30" s="6"/>
    </row>
    <row r="31" hidden="1">
      <c r="A31" s="5" t="s">
        <v>198</v>
      </c>
      <c r="B31" s="5" t="s">
        <v>135</v>
      </c>
      <c r="C31" s="5">
        <v>1949.0</v>
      </c>
      <c r="D31" s="7"/>
      <c r="E31" s="5" t="s">
        <v>179</v>
      </c>
      <c r="F31" s="6" t="b">
        <v>0</v>
      </c>
      <c r="G31" s="6"/>
    </row>
    <row r="32" hidden="1">
      <c r="A32" s="5" t="s">
        <v>199</v>
      </c>
      <c r="B32" s="5" t="s">
        <v>135</v>
      </c>
      <c r="C32" s="5">
        <v>1969.0</v>
      </c>
      <c r="D32" s="7"/>
      <c r="E32" s="5" t="s">
        <v>179</v>
      </c>
      <c r="F32" s="6" t="b">
        <v>0</v>
      </c>
      <c r="G32" s="6"/>
    </row>
    <row r="33" hidden="1">
      <c r="A33" s="5" t="s">
        <v>200</v>
      </c>
      <c r="B33" s="5" t="s">
        <v>201</v>
      </c>
      <c r="C33" s="5">
        <v>1975.0</v>
      </c>
      <c r="D33" s="7"/>
      <c r="E33" s="5" t="s">
        <v>179</v>
      </c>
      <c r="F33" s="6" t="b">
        <v>0</v>
      </c>
      <c r="G33" s="6"/>
    </row>
    <row r="34" hidden="1">
      <c r="A34" s="5" t="s">
        <v>202</v>
      </c>
      <c r="B34" s="5" t="s">
        <v>201</v>
      </c>
      <c r="C34" s="5">
        <v>1965.0</v>
      </c>
      <c r="D34" s="7"/>
      <c r="E34" s="5" t="s">
        <v>179</v>
      </c>
      <c r="F34" s="6" t="b">
        <v>0</v>
      </c>
      <c r="G34" s="6"/>
    </row>
    <row r="35" hidden="1">
      <c r="A35" s="5" t="s">
        <v>203</v>
      </c>
      <c r="B35" s="5" t="s">
        <v>201</v>
      </c>
      <c r="C35" s="5">
        <v>1980.0</v>
      </c>
      <c r="D35" s="7"/>
      <c r="E35" s="5" t="s">
        <v>179</v>
      </c>
      <c r="F35" s="6" t="b">
        <v>0</v>
      </c>
      <c r="G35" s="6"/>
    </row>
    <row r="36" hidden="1">
      <c r="A36" s="5" t="s">
        <v>204</v>
      </c>
      <c r="B36" s="5" t="s">
        <v>205</v>
      </c>
      <c r="C36" s="5">
        <v>1977.0</v>
      </c>
      <c r="D36" s="7"/>
      <c r="E36" s="5" t="s">
        <v>179</v>
      </c>
      <c r="F36" s="6" t="b">
        <v>0</v>
      </c>
      <c r="G36" s="6"/>
    </row>
    <row r="37" hidden="1">
      <c r="A37" s="5" t="s">
        <v>206</v>
      </c>
      <c r="B37" s="5" t="s">
        <v>205</v>
      </c>
      <c r="C37" s="5">
        <v>1983.0</v>
      </c>
      <c r="D37" s="7"/>
      <c r="E37" s="5" t="s">
        <v>179</v>
      </c>
      <c r="F37" s="6" t="b">
        <v>0</v>
      </c>
      <c r="G37" s="6"/>
    </row>
    <row r="38" hidden="1">
      <c r="A38" s="5" t="s">
        <v>207</v>
      </c>
      <c r="B38" s="5" t="s">
        <v>205</v>
      </c>
      <c r="C38" s="5">
        <v>1995.0</v>
      </c>
      <c r="D38" s="7"/>
      <c r="E38" s="5" t="s">
        <v>179</v>
      </c>
      <c r="F38" s="6" t="b">
        <v>0</v>
      </c>
      <c r="G38" s="6"/>
    </row>
    <row r="39" hidden="1">
      <c r="A39" s="5" t="s">
        <v>208</v>
      </c>
      <c r="B39" s="5" t="s">
        <v>205</v>
      </c>
      <c r="C39" s="5">
        <v>2003.0</v>
      </c>
      <c r="D39" s="7"/>
      <c r="E39" s="5" t="s">
        <v>179</v>
      </c>
      <c r="F39" s="6" t="b">
        <v>0</v>
      </c>
      <c r="G39" s="6"/>
    </row>
    <row r="40" hidden="1">
      <c r="A40" s="5" t="s">
        <v>209</v>
      </c>
      <c r="B40" s="5" t="s">
        <v>205</v>
      </c>
      <c r="C40" s="5">
        <v>1992.0</v>
      </c>
      <c r="D40" s="7"/>
      <c r="E40" s="5" t="s">
        <v>179</v>
      </c>
      <c r="F40" s="6" t="b">
        <v>0</v>
      </c>
      <c r="G40" s="6"/>
    </row>
    <row r="41" hidden="1">
      <c r="A41" s="5" t="s">
        <v>210</v>
      </c>
      <c r="B41" s="5" t="s">
        <v>205</v>
      </c>
      <c r="C41" s="5">
        <v>1991.0</v>
      </c>
      <c r="D41" s="7"/>
      <c r="E41" s="5" t="s">
        <v>179</v>
      </c>
      <c r="F41" s="6" t="b">
        <v>0</v>
      </c>
      <c r="G41" s="6"/>
    </row>
    <row r="42" hidden="1">
      <c r="A42" s="5" t="s">
        <v>211</v>
      </c>
      <c r="B42" s="5" t="s">
        <v>212</v>
      </c>
      <c r="C42" s="5">
        <v>1976.0</v>
      </c>
      <c r="D42" s="7"/>
      <c r="E42" s="5" t="s">
        <v>179</v>
      </c>
      <c r="F42" s="6" t="b">
        <v>0</v>
      </c>
      <c r="G42" s="6"/>
    </row>
    <row r="43" hidden="1">
      <c r="A43" s="5" t="s">
        <v>213</v>
      </c>
      <c r="B43" s="5" t="s">
        <v>214</v>
      </c>
      <c r="C43" s="5">
        <v>1978.0</v>
      </c>
      <c r="D43" s="7"/>
      <c r="E43" s="5" t="s">
        <v>179</v>
      </c>
      <c r="F43" s="6" t="b">
        <v>0</v>
      </c>
      <c r="G43" s="6"/>
    </row>
    <row r="44" hidden="1">
      <c r="A44" s="5" t="s">
        <v>215</v>
      </c>
      <c r="B44" s="5" t="s">
        <v>214</v>
      </c>
      <c r="C44" s="5">
        <v>1982.0</v>
      </c>
      <c r="D44" s="7"/>
      <c r="E44" s="5" t="s">
        <v>179</v>
      </c>
      <c r="F44" s="6" t="b">
        <v>0</v>
      </c>
      <c r="G44" s="6"/>
    </row>
    <row r="45" hidden="1">
      <c r="A45" s="5" t="s">
        <v>216</v>
      </c>
      <c r="B45" s="5" t="s">
        <v>217</v>
      </c>
      <c r="C45" s="5">
        <v>1967.0</v>
      </c>
      <c r="D45" s="7"/>
      <c r="E45" s="5" t="s">
        <v>179</v>
      </c>
      <c r="F45" s="6" t="b">
        <v>0</v>
      </c>
      <c r="G45" s="6"/>
    </row>
    <row r="46" hidden="1">
      <c r="A46" s="5" t="s">
        <v>218</v>
      </c>
      <c r="B46" s="5" t="s">
        <v>217</v>
      </c>
      <c r="C46" s="5">
        <v>1967.0</v>
      </c>
      <c r="D46" s="7"/>
      <c r="E46" s="5" t="s">
        <v>179</v>
      </c>
      <c r="F46" s="6" t="b">
        <v>0</v>
      </c>
      <c r="G46" s="6"/>
    </row>
    <row r="47" hidden="1">
      <c r="A47" s="5" t="s">
        <v>219</v>
      </c>
      <c r="B47" s="5" t="s">
        <v>217</v>
      </c>
      <c r="C47" s="5">
        <v>1967.0</v>
      </c>
      <c r="D47" s="7"/>
      <c r="E47" s="5" t="s">
        <v>179</v>
      </c>
      <c r="F47" s="6" t="b">
        <v>0</v>
      </c>
      <c r="G47" s="6"/>
    </row>
    <row r="48" hidden="1">
      <c r="A48" s="5" t="s">
        <v>220</v>
      </c>
      <c r="B48" s="5" t="s">
        <v>217</v>
      </c>
      <c r="C48" s="5">
        <v>1962.0</v>
      </c>
      <c r="D48" s="7"/>
      <c r="E48" s="5" t="s">
        <v>179</v>
      </c>
      <c r="F48" s="6" t="b">
        <v>0</v>
      </c>
      <c r="G48" s="6"/>
    </row>
    <row r="49" hidden="1">
      <c r="A49" s="5" t="s">
        <v>221</v>
      </c>
      <c r="B49" s="5" t="s">
        <v>222</v>
      </c>
      <c r="C49" s="5">
        <v>1973.0</v>
      </c>
      <c r="D49" s="7"/>
      <c r="E49" s="5" t="s">
        <v>179</v>
      </c>
      <c r="F49" s="6" t="b">
        <v>0</v>
      </c>
      <c r="G49" s="6"/>
    </row>
    <row r="50" hidden="1">
      <c r="A50" s="5" t="s">
        <v>223</v>
      </c>
      <c r="B50" s="5" t="s">
        <v>222</v>
      </c>
      <c r="C50" s="5">
        <v>1974.0</v>
      </c>
      <c r="D50" s="7"/>
      <c r="E50" s="5" t="s">
        <v>224</v>
      </c>
      <c r="F50" s="6" t="b">
        <v>0</v>
      </c>
      <c r="G50" s="6"/>
    </row>
    <row r="51" hidden="1">
      <c r="A51" s="5" t="s">
        <v>225</v>
      </c>
      <c r="B51" s="5" t="s">
        <v>222</v>
      </c>
      <c r="C51" s="5">
        <v>1979.0</v>
      </c>
      <c r="D51" s="7"/>
      <c r="E51" s="5" t="s">
        <v>226</v>
      </c>
      <c r="F51" s="6" t="b">
        <v>0</v>
      </c>
      <c r="G51" s="6"/>
    </row>
    <row r="52" hidden="1">
      <c r="A52" s="5" t="s">
        <v>227</v>
      </c>
      <c r="B52" s="5" t="s">
        <v>222</v>
      </c>
      <c r="C52" s="5">
        <v>1981.0</v>
      </c>
      <c r="D52" s="7"/>
      <c r="E52" s="5" t="s">
        <v>226</v>
      </c>
      <c r="F52" s="6" t="b">
        <v>0</v>
      </c>
      <c r="G52" s="6"/>
    </row>
    <row r="53" hidden="1">
      <c r="A53" s="5" t="s">
        <v>228</v>
      </c>
      <c r="B53" s="5" t="s">
        <v>222</v>
      </c>
      <c r="C53" s="5">
        <v>1979.0</v>
      </c>
      <c r="D53" s="7"/>
      <c r="E53" s="5" t="s">
        <v>226</v>
      </c>
      <c r="F53" s="6" t="b">
        <v>0</v>
      </c>
      <c r="G53" s="6"/>
    </row>
    <row r="54" hidden="1">
      <c r="A54" s="5" t="s">
        <v>229</v>
      </c>
      <c r="B54" s="5" t="s">
        <v>222</v>
      </c>
      <c r="C54" s="5">
        <v>1981.0</v>
      </c>
      <c r="D54" s="7"/>
      <c r="E54" s="5" t="s">
        <v>179</v>
      </c>
      <c r="F54" s="6" t="b">
        <v>0</v>
      </c>
      <c r="G54" s="6"/>
    </row>
    <row r="55" hidden="1">
      <c r="A55" s="5" t="s">
        <v>230</v>
      </c>
      <c r="B55" s="5" t="s">
        <v>222</v>
      </c>
      <c r="C55" s="5">
        <v>1972.0</v>
      </c>
      <c r="D55" s="7"/>
      <c r="E55" s="5" t="s">
        <v>179</v>
      </c>
      <c r="F55" s="6" t="b">
        <v>0</v>
      </c>
      <c r="G55" s="6"/>
    </row>
    <row r="56" hidden="1">
      <c r="A56" s="5" t="s">
        <v>231</v>
      </c>
      <c r="B56" s="5" t="s">
        <v>222</v>
      </c>
      <c r="C56" s="5">
        <v>1983.0</v>
      </c>
      <c r="D56" s="7"/>
      <c r="E56" s="5" t="s">
        <v>232</v>
      </c>
      <c r="F56" s="6" t="b">
        <v>0</v>
      </c>
      <c r="G56" s="6"/>
    </row>
    <row r="57" hidden="1">
      <c r="A57" s="5" t="s">
        <v>233</v>
      </c>
      <c r="B57" s="5" t="s">
        <v>222</v>
      </c>
      <c r="C57" s="5">
        <v>1971.0</v>
      </c>
      <c r="D57" s="7"/>
      <c r="E57" s="5" t="s">
        <v>179</v>
      </c>
      <c r="F57" s="6" t="b">
        <v>0</v>
      </c>
      <c r="G57" s="6"/>
    </row>
    <row r="58" hidden="1">
      <c r="A58" s="5" t="s">
        <v>234</v>
      </c>
      <c r="B58" s="5" t="s">
        <v>222</v>
      </c>
      <c r="C58" s="5">
        <v>1991.0</v>
      </c>
      <c r="D58" s="7"/>
      <c r="E58" s="5" t="s">
        <v>235</v>
      </c>
      <c r="F58" s="6" t="b">
        <v>0</v>
      </c>
      <c r="G58" s="6"/>
    </row>
    <row r="59" hidden="1">
      <c r="A59" s="5" t="s">
        <v>236</v>
      </c>
      <c r="B59" s="5" t="s">
        <v>222</v>
      </c>
      <c r="C59" s="5">
        <v>1980.0</v>
      </c>
      <c r="D59" s="7"/>
      <c r="E59" s="5" t="s">
        <v>179</v>
      </c>
      <c r="F59" s="6" t="b">
        <v>0</v>
      </c>
      <c r="G59" s="6"/>
    </row>
    <row r="60" hidden="1">
      <c r="A60" s="5" t="s">
        <v>237</v>
      </c>
      <c r="B60" s="5" t="s">
        <v>222</v>
      </c>
      <c r="C60" s="5">
        <v>1982.0</v>
      </c>
      <c r="D60" s="7"/>
      <c r="E60" s="5" t="s">
        <v>224</v>
      </c>
      <c r="F60" s="6" t="b">
        <v>0</v>
      </c>
      <c r="G60" s="6"/>
    </row>
    <row r="61" hidden="1">
      <c r="A61" s="5" t="s">
        <v>238</v>
      </c>
      <c r="B61" s="5" t="s">
        <v>222</v>
      </c>
      <c r="C61" s="5">
        <v>1979.0</v>
      </c>
      <c r="D61" s="7"/>
      <c r="E61" s="5" t="s">
        <v>224</v>
      </c>
      <c r="F61" s="6" t="b">
        <v>0</v>
      </c>
      <c r="G61" s="6"/>
    </row>
    <row r="62" hidden="1">
      <c r="A62" s="5" t="s">
        <v>239</v>
      </c>
      <c r="B62" s="5" t="s">
        <v>222</v>
      </c>
      <c r="C62" s="5">
        <v>1983.0</v>
      </c>
      <c r="D62" s="7"/>
      <c r="E62" s="5" t="s">
        <v>240</v>
      </c>
      <c r="F62" s="6" t="b">
        <v>0</v>
      </c>
      <c r="G62" s="6"/>
    </row>
    <row r="63" hidden="1">
      <c r="A63" s="5" t="s">
        <v>241</v>
      </c>
      <c r="B63" s="5" t="s">
        <v>242</v>
      </c>
      <c r="C63" s="5">
        <v>1978.0</v>
      </c>
      <c r="D63" s="7"/>
      <c r="E63" s="5" t="s">
        <v>179</v>
      </c>
      <c r="F63" s="6" t="b">
        <v>0</v>
      </c>
      <c r="G63" s="6"/>
    </row>
    <row r="64" hidden="1">
      <c r="A64" s="5" t="s">
        <v>243</v>
      </c>
      <c r="B64" s="5" t="s">
        <v>242</v>
      </c>
      <c r="C64" s="5">
        <v>1979.0</v>
      </c>
      <c r="D64" s="7"/>
      <c r="E64" s="5" t="s">
        <v>179</v>
      </c>
      <c r="F64" s="6" t="b">
        <v>0</v>
      </c>
      <c r="G64" s="6"/>
    </row>
    <row r="65" hidden="1">
      <c r="A65" s="5" t="s">
        <v>244</v>
      </c>
      <c r="B65" s="5" t="s">
        <v>242</v>
      </c>
      <c r="C65" s="5">
        <v>1984.0</v>
      </c>
      <c r="D65" s="7"/>
      <c r="E65" s="5" t="s">
        <v>179</v>
      </c>
      <c r="F65" s="6" t="b">
        <v>0</v>
      </c>
      <c r="G65" s="6"/>
    </row>
    <row r="66" hidden="1">
      <c r="A66" s="5" t="s">
        <v>245</v>
      </c>
      <c r="B66" s="5" t="s">
        <v>242</v>
      </c>
      <c r="C66" s="5">
        <v>1985.0</v>
      </c>
      <c r="D66" s="7"/>
      <c r="E66" s="5" t="s">
        <v>179</v>
      </c>
      <c r="F66" s="6" t="b">
        <v>0</v>
      </c>
      <c r="G66" s="6"/>
    </row>
    <row r="67" hidden="1">
      <c r="A67" s="5" t="s">
        <v>246</v>
      </c>
      <c r="B67" s="5" t="s">
        <v>242</v>
      </c>
      <c r="C67" s="5">
        <v>1984.0</v>
      </c>
      <c r="D67" s="7"/>
      <c r="E67" s="5" t="s">
        <v>179</v>
      </c>
      <c r="F67" s="6" t="b">
        <v>0</v>
      </c>
      <c r="G67" s="6"/>
    </row>
    <row r="68" hidden="1">
      <c r="A68" s="5" t="s">
        <v>247</v>
      </c>
      <c r="B68" s="5" t="s">
        <v>242</v>
      </c>
      <c r="C68" s="5">
        <v>1980.0</v>
      </c>
      <c r="D68" s="7"/>
      <c r="E68" s="5" t="s">
        <v>224</v>
      </c>
      <c r="F68" s="6" t="b">
        <v>0</v>
      </c>
      <c r="G68" s="6"/>
    </row>
    <row r="69" hidden="1">
      <c r="A69" s="5" t="s">
        <v>248</v>
      </c>
      <c r="B69" s="5" t="s">
        <v>242</v>
      </c>
      <c r="C69" s="5">
        <v>1974.0</v>
      </c>
      <c r="D69" s="7"/>
      <c r="E69" s="5" t="s">
        <v>179</v>
      </c>
      <c r="F69" s="6" t="b">
        <v>0</v>
      </c>
      <c r="G69" s="6"/>
    </row>
    <row r="70" hidden="1">
      <c r="A70" s="5" t="s">
        <v>249</v>
      </c>
      <c r="B70" s="5" t="s">
        <v>242</v>
      </c>
      <c r="C70" s="5">
        <v>1979.0</v>
      </c>
      <c r="D70" s="7"/>
      <c r="E70" s="5" t="s">
        <v>179</v>
      </c>
      <c r="F70" s="6" t="b">
        <v>0</v>
      </c>
      <c r="G70" s="6"/>
    </row>
    <row r="71" hidden="1">
      <c r="A71" s="5" t="s">
        <v>250</v>
      </c>
      <c r="B71" s="5" t="s">
        <v>242</v>
      </c>
      <c r="C71" s="5">
        <v>1982.0</v>
      </c>
      <c r="D71" s="7"/>
      <c r="E71" s="5" t="s">
        <v>232</v>
      </c>
      <c r="F71" s="6" t="b">
        <v>0</v>
      </c>
      <c r="G71" s="6"/>
    </row>
    <row r="72" hidden="1">
      <c r="A72" s="5" t="s">
        <v>251</v>
      </c>
      <c r="B72" s="5" t="s">
        <v>242</v>
      </c>
      <c r="C72" s="5">
        <v>1980.0</v>
      </c>
      <c r="D72" s="7"/>
      <c r="E72" s="5" t="s">
        <v>179</v>
      </c>
      <c r="F72" s="6" t="b">
        <v>0</v>
      </c>
      <c r="G72" s="6"/>
    </row>
    <row r="73" hidden="1">
      <c r="A73" s="5" t="s">
        <v>252</v>
      </c>
      <c r="B73" s="5" t="s">
        <v>242</v>
      </c>
      <c r="C73" s="5">
        <v>1987.0</v>
      </c>
      <c r="D73" s="7"/>
      <c r="E73" s="5" t="s">
        <v>224</v>
      </c>
      <c r="F73" s="6" t="b">
        <v>0</v>
      </c>
      <c r="G73" s="6"/>
    </row>
    <row r="74" hidden="1">
      <c r="A74" s="5" t="s">
        <v>253</v>
      </c>
      <c r="B74" s="5" t="s">
        <v>242</v>
      </c>
      <c r="C74" s="5">
        <v>1980.0</v>
      </c>
      <c r="D74" s="7"/>
      <c r="E74" s="5" t="s">
        <v>179</v>
      </c>
      <c r="F74" s="6" t="b">
        <v>0</v>
      </c>
      <c r="G74" s="6"/>
    </row>
    <row r="75" hidden="1">
      <c r="A75" s="5" t="s">
        <v>254</v>
      </c>
      <c r="B75" s="5" t="s">
        <v>242</v>
      </c>
      <c r="C75" s="5">
        <v>1982.0</v>
      </c>
      <c r="D75" s="7"/>
      <c r="E75" s="5" t="s">
        <v>232</v>
      </c>
      <c r="F75" s="6" t="b">
        <v>0</v>
      </c>
      <c r="G75" s="6"/>
    </row>
    <row r="76" hidden="1">
      <c r="A76" s="5" t="s">
        <v>255</v>
      </c>
      <c r="B76" s="5" t="s">
        <v>242</v>
      </c>
      <c r="C76" s="5">
        <v>1997.0</v>
      </c>
      <c r="D76" s="7"/>
      <c r="E76" s="5" t="s">
        <v>256</v>
      </c>
      <c r="F76" s="6" t="b">
        <v>0</v>
      </c>
      <c r="G76" s="6"/>
    </row>
    <row r="77" hidden="1">
      <c r="A77" s="5" t="s">
        <v>257</v>
      </c>
      <c r="B77" s="5" t="s">
        <v>242</v>
      </c>
      <c r="C77" s="5">
        <v>1978.0</v>
      </c>
      <c r="D77" s="7"/>
      <c r="E77" s="5" t="s">
        <v>258</v>
      </c>
      <c r="F77" s="6" t="b">
        <v>0</v>
      </c>
      <c r="G77" s="6"/>
    </row>
    <row r="78" hidden="1">
      <c r="A78" s="5" t="s">
        <v>259</v>
      </c>
      <c r="B78" s="5" t="s">
        <v>260</v>
      </c>
      <c r="C78" s="5">
        <v>1983.0</v>
      </c>
      <c r="D78" s="7"/>
      <c r="E78" s="5" t="s">
        <v>224</v>
      </c>
      <c r="F78" s="6" t="b">
        <v>0</v>
      </c>
      <c r="G78" s="6"/>
    </row>
    <row r="79" hidden="1">
      <c r="A79" s="5" t="s">
        <v>261</v>
      </c>
      <c r="B79" s="5" t="s">
        <v>260</v>
      </c>
      <c r="C79" s="5">
        <v>1982.0</v>
      </c>
      <c r="D79" s="7"/>
      <c r="E79" s="5" t="s">
        <v>179</v>
      </c>
      <c r="F79" s="6" t="b">
        <v>0</v>
      </c>
      <c r="G79" s="6"/>
    </row>
    <row r="80" hidden="1">
      <c r="A80" s="5" t="s">
        <v>262</v>
      </c>
      <c r="B80" s="5" t="s">
        <v>260</v>
      </c>
      <c r="C80" s="5">
        <v>1993.0</v>
      </c>
      <c r="D80" s="7"/>
      <c r="E80" s="5" t="s">
        <v>256</v>
      </c>
      <c r="F80" s="6" t="b">
        <v>0</v>
      </c>
      <c r="G80" s="6"/>
    </row>
    <row r="81" hidden="1">
      <c r="A81" s="5" t="s">
        <v>263</v>
      </c>
      <c r="B81" s="5" t="s">
        <v>260</v>
      </c>
      <c r="C81" s="5">
        <v>1991.0</v>
      </c>
      <c r="D81" s="7"/>
      <c r="E81" s="5" t="s">
        <v>256</v>
      </c>
      <c r="F81" s="6" t="b">
        <v>0</v>
      </c>
      <c r="G81" s="6"/>
    </row>
    <row r="82" hidden="1">
      <c r="A82" s="5" t="s">
        <v>264</v>
      </c>
      <c r="B82" s="5" t="s">
        <v>265</v>
      </c>
      <c r="C82" s="5">
        <v>1948.0</v>
      </c>
      <c r="D82" s="7"/>
      <c r="E82" s="5" t="s">
        <v>179</v>
      </c>
      <c r="F82" s="6" t="b">
        <v>0</v>
      </c>
      <c r="G82" s="6"/>
    </row>
    <row r="83" hidden="1">
      <c r="A83" s="5" t="s">
        <v>266</v>
      </c>
      <c r="B83" s="5" t="s">
        <v>265</v>
      </c>
      <c r="C83" s="5">
        <v>1938.0</v>
      </c>
      <c r="D83" s="7"/>
      <c r="E83" s="5" t="s">
        <v>179</v>
      </c>
      <c r="F83" s="6" t="b">
        <v>0</v>
      </c>
      <c r="G83" s="6"/>
    </row>
    <row r="84" hidden="1">
      <c r="A84" s="5" t="s">
        <v>267</v>
      </c>
      <c r="B84" s="5" t="s">
        <v>268</v>
      </c>
      <c r="C84" s="5">
        <v>1958.0</v>
      </c>
      <c r="D84" s="7"/>
      <c r="E84" s="5" t="s">
        <v>179</v>
      </c>
      <c r="F84" s="6" t="b">
        <v>0</v>
      </c>
      <c r="G84" s="6"/>
    </row>
    <row r="85" hidden="1">
      <c r="A85" s="5" t="s">
        <v>269</v>
      </c>
      <c r="B85" s="5" t="s">
        <v>268</v>
      </c>
      <c r="C85" s="5">
        <v>1953.0</v>
      </c>
      <c r="D85" s="7"/>
      <c r="E85" s="5" t="s">
        <v>179</v>
      </c>
      <c r="F85" s="6" t="b">
        <v>0</v>
      </c>
      <c r="G85" s="6"/>
    </row>
    <row r="86" hidden="1">
      <c r="A86" s="5" t="s">
        <v>270</v>
      </c>
      <c r="B86" s="5" t="s">
        <v>271</v>
      </c>
      <c r="C86" s="5">
        <v>1975.0</v>
      </c>
      <c r="D86" s="7"/>
      <c r="E86" s="5" t="s">
        <v>256</v>
      </c>
      <c r="F86" s="6" t="b">
        <v>0</v>
      </c>
      <c r="G86" s="6"/>
    </row>
    <row r="87" hidden="1">
      <c r="A87" s="5" t="s">
        <v>272</v>
      </c>
      <c r="B87" s="5" t="s">
        <v>273</v>
      </c>
      <c r="C87" s="5">
        <v>1967.0</v>
      </c>
      <c r="D87" s="7"/>
      <c r="E87" s="5" t="s">
        <v>256</v>
      </c>
      <c r="F87" s="6" t="b">
        <v>0</v>
      </c>
      <c r="G87" s="6"/>
    </row>
    <row r="88" hidden="1">
      <c r="A88" s="5" t="s">
        <v>274</v>
      </c>
      <c r="B88" s="5" t="s">
        <v>275</v>
      </c>
      <c r="C88" s="5">
        <v>1963.0</v>
      </c>
      <c r="D88" s="7"/>
      <c r="E88" s="5" t="s">
        <v>179</v>
      </c>
      <c r="F88" s="6" t="b">
        <v>0</v>
      </c>
      <c r="G88" s="6"/>
    </row>
    <row r="89" hidden="1">
      <c r="A89" s="5" t="s">
        <v>276</v>
      </c>
      <c r="B89" s="5" t="s">
        <v>275</v>
      </c>
      <c r="C89" s="5">
        <v>1964.0</v>
      </c>
      <c r="D89" s="7"/>
      <c r="E89" s="5" t="s">
        <v>179</v>
      </c>
      <c r="F89" s="6" t="b">
        <v>0</v>
      </c>
      <c r="G89" s="6"/>
    </row>
    <row r="90" hidden="1">
      <c r="A90" s="5" t="s">
        <v>277</v>
      </c>
      <c r="B90" s="5" t="s">
        <v>268</v>
      </c>
      <c r="C90" s="5">
        <v>1971.0</v>
      </c>
      <c r="D90" s="7"/>
      <c r="E90" s="5" t="s">
        <v>278</v>
      </c>
      <c r="F90" s="6" t="b">
        <v>0</v>
      </c>
      <c r="G90" s="6"/>
    </row>
    <row r="91" hidden="1">
      <c r="A91" s="5" t="s">
        <v>279</v>
      </c>
      <c r="B91" s="5" t="s">
        <v>275</v>
      </c>
      <c r="C91" s="5">
        <v>1970.0</v>
      </c>
      <c r="D91" s="7"/>
      <c r="E91" s="5" t="s">
        <v>179</v>
      </c>
      <c r="F91" s="6" t="b">
        <v>0</v>
      </c>
      <c r="G91" s="6"/>
    </row>
    <row r="92" hidden="1">
      <c r="A92" s="5" t="s">
        <v>280</v>
      </c>
      <c r="B92" s="5" t="s">
        <v>268</v>
      </c>
      <c r="C92" s="5">
        <v>1965.0</v>
      </c>
      <c r="D92" s="7"/>
      <c r="E92" s="5" t="s">
        <v>281</v>
      </c>
      <c r="F92" s="6" t="b">
        <v>0</v>
      </c>
      <c r="G92" s="6"/>
    </row>
    <row r="93" hidden="1">
      <c r="A93" s="5" t="s">
        <v>282</v>
      </c>
      <c r="B93" s="5" t="s">
        <v>271</v>
      </c>
      <c r="C93" s="5">
        <v>1976.0</v>
      </c>
      <c r="D93" s="7"/>
      <c r="E93" s="5" t="s">
        <v>256</v>
      </c>
      <c r="F93" s="6" t="b">
        <v>0</v>
      </c>
      <c r="G93" s="6"/>
    </row>
    <row r="94" hidden="1">
      <c r="A94" s="5" t="s">
        <v>283</v>
      </c>
      <c r="B94" s="5" t="s">
        <v>284</v>
      </c>
      <c r="C94" s="5">
        <v>1961.0</v>
      </c>
      <c r="D94" s="7"/>
      <c r="E94" s="5" t="s">
        <v>258</v>
      </c>
      <c r="F94" s="6" t="b">
        <v>0</v>
      </c>
      <c r="G94" s="6"/>
    </row>
    <row r="95" hidden="1">
      <c r="A95" s="5" t="s">
        <v>285</v>
      </c>
      <c r="B95" s="5" t="s">
        <v>275</v>
      </c>
      <c r="C95" s="5">
        <v>1960.0</v>
      </c>
      <c r="D95" s="7"/>
      <c r="E95" s="5" t="s">
        <v>179</v>
      </c>
      <c r="F95" s="6" t="b">
        <v>0</v>
      </c>
      <c r="G95" s="6"/>
    </row>
    <row r="96" hidden="1">
      <c r="A96" s="5" t="s">
        <v>286</v>
      </c>
      <c r="B96" s="5" t="s">
        <v>271</v>
      </c>
      <c r="C96" s="5">
        <v>1974.0</v>
      </c>
      <c r="D96" s="7"/>
      <c r="E96" s="5" t="s">
        <v>179</v>
      </c>
      <c r="F96" s="6" t="b">
        <v>0</v>
      </c>
      <c r="G96" s="6"/>
    </row>
    <row r="97" hidden="1">
      <c r="A97" s="5" t="s">
        <v>287</v>
      </c>
      <c r="B97" s="5" t="s">
        <v>288</v>
      </c>
      <c r="C97" s="5">
        <v>1970.0</v>
      </c>
      <c r="D97" s="7"/>
      <c r="E97" s="5" t="s">
        <v>289</v>
      </c>
      <c r="F97" s="6" t="b">
        <v>0</v>
      </c>
      <c r="G97" s="6"/>
    </row>
    <row r="98" hidden="1">
      <c r="A98" s="5" t="s">
        <v>290</v>
      </c>
      <c r="B98" s="5" t="s">
        <v>273</v>
      </c>
      <c r="C98" s="5">
        <v>1963.0</v>
      </c>
      <c r="D98" s="7"/>
      <c r="E98" s="5" t="s">
        <v>256</v>
      </c>
      <c r="F98" s="6" t="b">
        <v>0</v>
      </c>
      <c r="G98" s="6"/>
    </row>
    <row r="99" hidden="1">
      <c r="A99" s="5" t="s">
        <v>291</v>
      </c>
      <c r="B99" s="5" t="s">
        <v>268</v>
      </c>
      <c r="C99" s="5">
        <v>1969.0</v>
      </c>
      <c r="D99" s="7"/>
      <c r="E99" s="5" t="s">
        <v>256</v>
      </c>
      <c r="F99" s="6" t="b">
        <v>0</v>
      </c>
      <c r="G99" s="6"/>
    </row>
    <row r="100" hidden="1">
      <c r="A100" s="5" t="s">
        <v>292</v>
      </c>
      <c r="B100" s="5" t="s">
        <v>265</v>
      </c>
      <c r="C100" s="5">
        <v>1966.0</v>
      </c>
      <c r="D100" s="7"/>
      <c r="E100" s="5" t="s">
        <v>256</v>
      </c>
      <c r="F100" s="6" t="b">
        <v>0</v>
      </c>
      <c r="G100" s="6"/>
    </row>
    <row r="101" hidden="1">
      <c r="A101" s="5" t="s">
        <v>293</v>
      </c>
      <c r="B101" s="5" t="s">
        <v>265</v>
      </c>
      <c r="C101" s="5">
        <v>1975.0</v>
      </c>
      <c r="D101" s="7"/>
      <c r="E101" s="5" t="s">
        <v>179</v>
      </c>
      <c r="F101" s="6" t="b">
        <v>0</v>
      </c>
      <c r="G101" s="6"/>
    </row>
    <row r="102" hidden="1">
      <c r="A102" s="5" t="s">
        <v>294</v>
      </c>
      <c r="B102" s="5" t="s">
        <v>265</v>
      </c>
      <c r="C102" s="5">
        <v>1961.0</v>
      </c>
      <c r="D102" s="7"/>
      <c r="E102" s="5" t="s">
        <v>256</v>
      </c>
      <c r="F102" s="6" t="b">
        <v>0</v>
      </c>
      <c r="G102" s="6"/>
    </row>
    <row r="103" hidden="1">
      <c r="A103" s="5" t="s">
        <v>295</v>
      </c>
      <c r="B103" s="5" t="s">
        <v>273</v>
      </c>
      <c r="C103" s="5">
        <v>1972.0</v>
      </c>
      <c r="D103" s="7"/>
      <c r="E103" s="5" t="s">
        <v>256</v>
      </c>
      <c r="F103" s="6" t="b">
        <v>0</v>
      </c>
      <c r="G103" s="6"/>
    </row>
    <row r="104" hidden="1">
      <c r="A104" s="5" t="s">
        <v>296</v>
      </c>
      <c r="B104" s="5" t="s">
        <v>273</v>
      </c>
      <c r="C104" s="5">
        <v>1974.0</v>
      </c>
      <c r="D104" s="7"/>
      <c r="E104" s="5" t="s">
        <v>256</v>
      </c>
      <c r="F104" s="6" t="b">
        <v>0</v>
      </c>
      <c r="G104" s="6"/>
    </row>
    <row r="105" hidden="1">
      <c r="A105" s="5" t="s">
        <v>297</v>
      </c>
      <c r="B105" s="5" t="s">
        <v>268</v>
      </c>
      <c r="C105" s="5">
        <v>1970.0</v>
      </c>
      <c r="D105" s="7"/>
      <c r="E105" s="5" t="s">
        <v>256</v>
      </c>
      <c r="F105" s="6" t="b">
        <v>0</v>
      </c>
      <c r="G105" s="6"/>
    </row>
    <row r="106" hidden="1">
      <c r="A106" s="5" t="s">
        <v>298</v>
      </c>
      <c r="B106" s="5" t="s">
        <v>268</v>
      </c>
      <c r="C106" s="5">
        <v>1974.0</v>
      </c>
      <c r="D106" s="7"/>
      <c r="E106" s="5" t="s">
        <v>256</v>
      </c>
      <c r="F106" s="6" t="b">
        <v>0</v>
      </c>
      <c r="G106" s="6"/>
    </row>
    <row r="107" hidden="1">
      <c r="A107" s="5" t="s">
        <v>299</v>
      </c>
      <c r="B107" s="5" t="s">
        <v>300</v>
      </c>
      <c r="C107" s="5">
        <v>1982.0</v>
      </c>
      <c r="D107" s="7"/>
      <c r="E107" s="5" t="s">
        <v>179</v>
      </c>
      <c r="F107" s="6" t="b">
        <v>0</v>
      </c>
      <c r="G107" s="6"/>
    </row>
    <row r="108" hidden="1">
      <c r="A108" s="5" t="s">
        <v>301</v>
      </c>
      <c r="B108" s="5" t="s">
        <v>268</v>
      </c>
      <c r="C108" s="5">
        <v>1968.0</v>
      </c>
      <c r="D108" s="7"/>
      <c r="E108" s="5" t="s">
        <v>256</v>
      </c>
      <c r="F108" s="6" t="b">
        <v>0</v>
      </c>
      <c r="G108" s="6"/>
    </row>
    <row r="109" hidden="1">
      <c r="A109" s="5" t="s">
        <v>302</v>
      </c>
      <c r="B109" s="5" t="s">
        <v>265</v>
      </c>
      <c r="C109" s="5">
        <v>1961.0</v>
      </c>
      <c r="D109" s="7"/>
      <c r="E109" s="5" t="s">
        <v>256</v>
      </c>
      <c r="F109" s="6" t="b">
        <v>0</v>
      </c>
      <c r="G109" s="6"/>
    </row>
    <row r="110" hidden="1">
      <c r="A110" s="5" t="s">
        <v>303</v>
      </c>
      <c r="B110" s="5" t="s">
        <v>268</v>
      </c>
      <c r="C110" s="5">
        <v>1975.0</v>
      </c>
      <c r="D110" s="7"/>
      <c r="E110" s="5" t="s">
        <v>258</v>
      </c>
      <c r="F110" s="6" t="b">
        <v>0</v>
      </c>
      <c r="G110" s="6"/>
    </row>
    <row r="111" hidden="1">
      <c r="A111" s="5" t="s">
        <v>304</v>
      </c>
      <c r="B111" s="5" t="s">
        <v>265</v>
      </c>
      <c r="C111" s="5">
        <v>1983.0</v>
      </c>
      <c r="D111" s="7"/>
      <c r="E111" s="5" t="s">
        <v>256</v>
      </c>
      <c r="F111" s="6" t="b">
        <v>0</v>
      </c>
      <c r="G111" s="6"/>
    </row>
    <row r="112" hidden="1">
      <c r="A112" s="5" t="s">
        <v>305</v>
      </c>
      <c r="B112" s="5" t="s">
        <v>265</v>
      </c>
      <c r="C112" s="5">
        <v>1964.0</v>
      </c>
      <c r="D112" s="7"/>
      <c r="E112" s="5" t="s">
        <v>256</v>
      </c>
      <c r="F112" s="6" t="b">
        <v>0</v>
      </c>
      <c r="G112" s="6"/>
    </row>
    <row r="113" hidden="1">
      <c r="A113" s="5" t="s">
        <v>110</v>
      </c>
      <c r="B113" s="5" t="s">
        <v>306</v>
      </c>
      <c r="C113" s="5">
        <v>1979.0</v>
      </c>
      <c r="D113" s="7"/>
      <c r="E113" s="5" t="s">
        <v>179</v>
      </c>
      <c r="F113" s="6" t="b">
        <v>0</v>
      </c>
      <c r="G113" s="6"/>
    </row>
    <row r="114" hidden="1">
      <c r="A114" s="5" t="s">
        <v>307</v>
      </c>
      <c r="B114" s="5" t="s">
        <v>306</v>
      </c>
      <c r="C114" s="5">
        <v>1984.0</v>
      </c>
      <c r="D114" s="7"/>
      <c r="E114" s="5" t="s">
        <v>256</v>
      </c>
      <c r="F114" s="6" t="b">
        <v>0</v>
      </c>
      <c r="G114" s="6"/>
    </row>
    <row r="115" hidden="1">
      <c r="A115" s="5" t="s">
        <v>308</v>
      </c>
      <c r="B115" s="5" t="s">
        <v>309</v>
      </c>
      <c r="C115" s="5">
        <v>1962.0</v>
      </c>
      <c r="D115" s="7"/>
      <c r="E115" s="5" t="s">
        <v>179</v>
      </c>
      <c r="F115" s="6" t="b">
        <v>0</v>
      </c>
      <c r="G115" s="6"/>
    </row>
    <row r="116">
      <c r="A116" s="5" t="s">
        <v>310</v>
      </c>
      <c r="B116" s="5" t="s">
        <v>311</v>
      </c>
      <c r="C116" s="5">
        <v>2002.0</v>
      </c>
      <c r="D116" s="5" t="s">
        <v>312</v>
      </c>
      <c r="E116" s="5" t="s">
        <v>137</v>
      </c>
      <c r="F116" s="2" t="b">
        <v>1</v>
      </c>
      <c r="G116" s="2" t="s">
        <v>175</v>
      </c>
    </row>
    <row r="117" hidden="1">
      <c r="A117" s="5" t="s">
        <v>313</v>
      </c>
      <c r="B117" s="5" t="s">
        <v>314</v>
      </c>
      <c r="C117" s="5">
        <v>1958.0</v>
      </c>
      <c r="D117" s="7"/>
      <c r="E117" s="5" t="s">
        <v>258</v>
      </c>
      <c r="F117" s="6" t="b">
        <v>0</v>
      </c>
      <c r="G117" s="6"/>
    </row>
    <row r="118" hidden="1">
      <c r="A118" s="5" t="s">
        <v>91</v>
      </c>
      <c r="B118" s="5" t="s">
        <v>314</v>
      </c>
      <c r="C118" s="5">
        <v>1964.0</v>
      </c>
      <c r="D118" s="7"/>
      <c r="E118" s="5" t="s">
        <v>179</v>
      </c>
      <c r="F118" s="6" t="b">
        <v>0</v>
      </c>
      <c r="G118" s="6"/>
    </row>
    <row r="119" hidden="1">
      <c r="A119" s="5" t="s">
        <v>315</v>
      </c>
      <c r="B119" s="5" t="s">
        <v>316</v>
      </c>
      <c r="C119" s="5">
        <v>1986.0</v>
      </c>
      <c r="D119" s="7"/>
      <c r="E119" s="5" t="s">
        <v>179</v>
      </c>
      <c r="F119" s="6" t="b">
        <v>0</v>
      </c>
      <c r="G119" s="6"/>
    </row>
    <row r="120">
      <c r="A120" s="5" t="s">
        <v>317</v>
      </c>
      <c r="B120" s="5" t="s">
        <v>318</v>
      </c>
      <c r="C120" s="5">
        <v>1969.0</v>
      </c>
      <c r="D120" s="7"/>
      <c r="E120" s="5" t="s">
        <v>179</v>
      </c>
      <c r="F120" s="2" t="b">
        <v>1</v>
      </c>
      <c r="G120" s="2" t="s">
        <v>175</v>
      </c>
    </row>
    <row r="121">
      <c r="A121" s="5" t="s">
        <v>319</v>
      </c>
      <c r="B121" s="5" t="s">
        <v>318</v>
      </c>
      <c r="C121" s="5">
        <v>1997.0</v>
      </c>
      <c r="D121" s="5" t="s">
        <v>320</v>
      </c>
      <c r="E121" s="5" t="s">
        <v>137</v>
      </c>
      <c r="F121" s="2" t="b">
        <v>1</v>
      </c>
      <c r="G121" s="2" t="s">
        <v>175</v>
      </c>
    </row>
    <row r="122" hidden="1">
      <c r="A122" s="5" t="s">
        <v>35</v>
      </c>
      <c r="B122" s="5" t="s">
        <v>321</v>
      </c>
      <c r="C122" s="5">
        <v>1952.0</v>
      </c>
      <c r="D122" s="7"/>
      <c r="E122" s="5" t="s">
        <v>179</v>
      </c>
      <c r="F122" s="6" t="b">
        <v>0</v>
      </c>
      <c r="G122" s="6"/>
    </row>
    <row r="123" hidden="1">
      <c r="A123" s="5" t="s">
        <v>322</v>
      </c>
      <c r="B123" s="5" t="s">
        <v>321</v>
      </c>
      <c r="C123" s="5">
        <v>1953.0</v>
      </c>
      <c r="D123" s="7"/>
      <c r="E123" s="5" t="s">
        <v>179</v>
      </c>
      <c r="F123" s="6" t="b">
        <v>0</v>
      </c>
      <c r="G123" s="6"/>
    </row>
    <row r="124" hidden="1">
      <c r="A124" s="5" t="s">
        <v>323</v>
      </c>
      <c r="B124" s="5" t="s">
        <v>321</v>
      </c>
      <c r="C124" s="5">
        <v>1973.0</v>
      </c>
      <c r="D124" s="7"/>
      <c r="E124" s="5" t="s">
        <v>256</v>
      </c>
      <c r="F124" s="6" t="b">
        <v>0</v>
      </c>
      <c r="G124" s="6"/>
    </row>
    <row r="125" hidden="1">
      <c r="A125" s="5" t="s">
        <v>324</v>
      </c>
      <c r="B125" s="5" t="s">
        <v>321</v>
      </c>
      <c r="C125" s="5">
        <v>1966.0</v>
      </c>
      <c r="D125" s="7"/>
      <c r="E125" s="5" t="s">
        <v>179</v>
      </c>
      <c r="F125" s="6" t="b">
        <v>0</v>
      </c>
      <c r="G125" s="6"/>
    </row>
    <row r="126" hidden="1">
      <c r="A126" s="5" t="s">
        <v>325</v>
      </c>
      <c r="B126" s="5" t="s">
        <v>321</v>
      </c>
      <c r="C126" s="5">
        <v>1965.0</v>
      </c>
      <c r="D126" s="7"/>
      <c r="E126" s="5" t="s">
        <v>179</v>
      </c>
      <c r="F126" s="6" t="b">
        <v>0</v>
      </c>
      <c r="G126" s="6"/>
    </row>
    <row r="127" hidden="1">
      <c r="A127" s="5" t="s">
        <v>326</v>
      </c>
      <c r="B127" s="5" t="s">
        <v>321</v>
      </c>
      <c r="C127" s="5">
        <v>1981.0</v>
      </c>
      <c r="D127" s="7"/>
      <c r="E127" s="5" t="s">
        <v>179</v>
      </c>
      <c r="F127" s="6" t="b">
        <v>0</v>
      </c>
      <c r="G127" s="6"/>
    </row>
    <row r="128" hidden="1">
      <c r="A128" s="5" t="s">
        <v>327</v>
      </c>
      <c r="B128" s="5" t="s">
        <v>321</v>
      </c>
      <c r="C128" s="5">
        <v>1946.0</v>
      </c>
      <c r="D128" s="7"/>
      <c r="E128" s="5" t="s">
        <v>258</v>
      </c>
      <c r="F128" s="6" t="b">
        <v>0</v>
      </c>
      <c r="G128" s="6"/>
    </row>
    <row r="129" hidden="1">
      <c r="A129" s="5" t="s">
        <v>328</v>
      </c>
      <c r="B129" s="5" t="s">
        <v>321</v>
      </c>
      <c r="C129" s="5">
        <v>1984.0</v>
      </c>
      <c r="D129" s="7"/>
      <c r="E129" s="5" t="s">
        <v>258</v>
      </c>
      <c r="F129" s="6" t="b">
        <v>0</v>
      </c>
      <c r="G129" s="6"/>
    </row>
    <row r="130" hidden="1">
      <c r="A130" s="5" t="s">
        <v>329</v>
      </c>
      <c r="B130" s="5" t="s">
        <v>330</v>
      </c>
      <c r="C130" s="5">
        <v>1978.0</v>
      </c>
      <c r="D130" s="7"/>
      <c r="E130" s="5" t="s">
        <v>256</v>
      </c>
      <c r="F130" s="6" t="b">
        <v>0</v>
      </c>
      <c r="G130" s="6"/>
    </row>
    <row r="131" hidden="1">
      <c r="A131" s="5" t="s">
        <v>331</v>
      </c>
      <c r="B131" s="5" t="s">
        <v>330</v>
      </c>
      <c r="C131" s="5">
        <v>1947.0</v>
      </c>
      <c r="D131" s="7"/>
      <c r="E131" s="5" t="s">
        <v>179</v>
      </c>
      <c r="F131" s="6" t="b">
        <v>0</v>
      </c>
      <c r="G131" s="6"/>
    </row>
    <row r="132" hidden="1">
      <c r="A132" s="5" t="s">
        <v>332</v>
      </c>
      <c r="B132" s="5" t="s">
        <v>330</v>
      </c>
      <c r="C132" s="5">
        <v>1981.0</v>
      </c>
      <c r="D132" s="7"/>
      <c r="E132" s="5" t="s">
        <v>179</v>
      </c>
      <c r="F132" s="6" t="b">
        <v>0</v>
      </c>
      <c r="G132" s="6"/>
    </row>
    <row r="133" hidden="1">
      <c r="A133" s="5" t="s">
        <v>333</v>
      </c>
      <c r="B133" s="5" t="s">
        <v>330</v>
      </c>
      <c r="C133" s="5">
        <v>1959.0</v>
      </c>
      <c r="D133" s="7"/>
      <c r="E133" s="5" t="s">
        <v>258</v>
      </c>
      <c r="F133" s="6" t="b">
        <v>0</v>
      </c>
      <c r="G133" s="6"/>
    </row>
    <row r="134" hidden="1">
      <c r="A134" s="5" t="s">
        <v>334</v>
      </c>
      <c r="B134" s="5" t="s">
        <v>335</v>
      </c>
      <c r="C134" s="5">
        <v>2005.0</v>
      </c>
      <c r="D134" s="7"/>
      <c r="E134" s="5" t="s">
        <v>179</v>
      </c>
      <c r="F134" s="6" t="b">
        <v>0</v>
      </c>
      <c r="G134" s="6"/>
    </row>
    <row r="135" hidden="1">
      <c r="A135" s="5" t="s">
        <v>59</v>
      </c>
      <c r="B135" s="5" t="s">
        <v>336</v>
      </c>
      <c r="C135" s="5">
        <v>1952.0</v>
      </c>
      <c r="D135" s="7"/>
      <c r="E135" s="5" t="s">
        <v>179</v>
      </c>
      <c r="F135" s="6" t="b">
        <v>0</v>
      </c>
      <c r="G135" s="6"/>
    </row>
    <row r="136" hidden="1">
      <c r="A136" s="5" t="s">
        <v>337</v>
      </c>
      <c r="B136" s="5" t="s">
        <v>336</v>
      </c>
      <c r="C136" s="5">
        <v>1986.0</v>
      </c>
      <c r="D136" s="7"/>
      <c r="E136" s="5" t="s">
        <v>338</v>
      </c>
      <c r="F136" s="6" t="b">
        <v>0</v>
      </c>
      <c r="G136" s="6"/>
    </row>
    <row r="137" hidden="1">
      <c r="A137" s="5" t="s">
        <v>339</v>
      </c>
      <c r="B137" s="5" t="s">
        <v>340</v>
      </c>
      <c r="C137" s="5">
        <v>1954.0</v>
      </c>
      <c r="D137" s="7"/>
      <c r="E137" s="5" t="s">
        <v>341</v>
      </c>
      <c r="F137" s="6" t="b">
        <v>0</v>
      </c>
      <c r="G137" s="6"/>
    </row>
    <row r="138" hidden="1">
      <c r="A138" s="5" t="s">
        <v>342</v>
      </c>
      <c r="B138" s="5" t="s">
        <v>340</v>
      </c>
      <c r="C138" s="5">
        <v>1975.0</v>
      </c>
      <c r="D138" s="7"/>
      <c r="E138" s="5" t="s">
        <v>341</v>
      </c>
      <c r="F138" s="6" t="b">
        <v>0</v>
      </c>
      <c r="G138" s="6"/>
    </row>
    <row r="139" hidden="1">
      <c r="A139" s="5" t="s">
        <v>343</v>
      </c>
      <c r="B139" s="5" t="s">
        <v>336</v>
      </c>
      <c r="C139" s="5">
        <v>1985.0</v>
      </c>
      <c r="D139" s="7"/>
      <c r="E139" s="5" t="s">
        <v>344</v>
      </c>
      <c r="F139" s="6" t="b">
        <v>0</v>
      </c>
      <c r="G139" s="6"/>
    </row>
    <row r="140" hidden="1">
      <c r="A140" s="5" t="s">
        <v>345</v>
      </c>
      <c r="B140" s="5" t="s">
        <v>336</v>
      </c>
      <c r="C140" s="5">
        <v>1987.0</v>
      </c>
      <c r="D140" s="7"/>
      <c r="E140" s="5" t="s">
        <v>258</v>
      </c>
      <c r="F140" s="6" t="b">
        <v>0</v>
      </c>
      <c r="G140" s="6"/>
    </row>
    <row r="141" hidden="1">
      <c r="A141" s="5" t="s">
        <v>346</v>
      </c>
      <c r="B141" s="5" t="s">
        <v>336</v>
      </c>
      <c r="C141" s="5">
        <v>1945.0</v>
      </c>
      <c r="D141" s="7"/>
      <c r="E141" s="5" t="s">
        <v>256</v>
      </c>
      <c r="F141" s="6" t="b">
        <v>0</v>
      </c>
      <c r="G141" s="6"/>
    </row>
    <row r="142" hidden="1">
      <c r="A142" s="5" t="s">
        <v>347</v>
      </c>
      <c r="B142" s="5" t="s">
        <v>336</v>
      </c>
      <c r="C142" s="5">
        <v>1964.0</v>
      </c>
      <c r="D142" s="7"/>
      <c r="E142" s="5" t="s">
        <v>256</v>
      </c>
      <c r="F142" s="6" t="b">
        <v>0</v>
      </c>
      <c r="G142" s="6"/>
    </row>
    <row r="143" hidden="1">
      <c r="A143" s="5" t="s">
        <v>348</v>
      </c>
      <c r="B143" s="5" t="s">
        <v>340</v>
      </c>
      <c r="C143" s="5">
        <v>1964.0</v>
      </c>
      <c r="D143" s="7"/>
      <c r="E143" s="5" t="s">
        <v>258</v>
      </c>
      <c r="F143" s="6" t="b">
        <v>0</v>
      </c>
      <c r="G143" s="6"/>
    </row>
    <row r="144" hidden="1">
      <c r="A144" s="5" t="s">
        <v>349</v>
      </c>
      <c r="B144" s="5" t="s">
        <v>350</v>
      </c>
      <c r="C144" s="5">
        <v>1980.0</v>
      </c>
      <c r="D144" s="7"/>
      <c r="E144" s="5" t="s">
        <v>137</v>
      </c>
      <c r="F144" s="6" t="b">
        <v>0</v>
      </c>
      <c r="G144" s="6"/>
    </row>
    <row r="145" hidden="1">
      <c r="A145" s="5" t="s">
        <v>41</v>
      </c>
      <c r="B145" s="5" t="s">
        <v>41</v>
      </c>
      <c r="C145" s="5">
        <v>1953.0</v>
      </c>
      <c r="D145" s="7"/>
      <c r="E145" s="5" t="s">
        <v>351</v>
      </c>
      <c r="F145" s="6" t="b">
        <v>0</v>
      </c>
      <c r="G145" s="6"/>
    </row>
    <row r="146" hidden="1">
      <c r="A146" s="5" t="s">
        <v>352</v>
      </c>
      <c r="B146" s="5" t="s">
        <v>41</v>
      </c>
      <c r="C146" s="5">
        <v>1945.0</v>
      </c>
      <c r="D146" s="7"/>
      <c r="E146" s="5" t="s">
        <v>256</v>
      </c>
      <c r="F146" s="6" t="b">
        <v>0</v>
      </c>
      <c r="G146" s="6"/>
    </row>
    <row r="147" hidden="1">
      <c r="A147" s="5" t="s">
        <v>353</v>
      </c>
      <c r="B147" s="5" t="s">
        <v>41</v>
      </c>
      <c r="C147" s="5">
        <v>1952.0</v>
      </c>
      <c r="D147" s="7"/>
      <c r="E147" s="5" t="s">
        <v>256</v>
      </c>
      <c r="F147" s="6" t="b">
        <v>0</v>
      </c>
      <c r="G147" s="6"/>
    </row>
    <row r="148" hidden="1">
      <c r="A148" s="5" t="s">
        <v>354</v>
      </c>
      <c r="B148" s="5" t="s">
        <v>41</v>
      </c>
      <c r="C148" s="5">
        <v>1957.0</v>
      </c>
      <c r="D148" s="7"/>
      <c r="E148" s="5" t="s">
        <v>179</v>
      </c>
      <c r="F148" s="6" t="b">
        <v>0</v>
      </c>
      <c r="G148" s="6"/>
    </row>
    <row r="149" hidden="1">
      <c r="A149" s="5" t="s">
        <v>355</v>
      </c>
      <c r="B149" s="5" t="s">
        <v>41</v>
      </c>
      <c r="C149" s="5">
        <v>1999.0</v>
      </c>
      <c r="D149" s="7"/>
      <c r="E149" s="5" t="s">
        <v>179</v>
      </c>
      <c r="F149" s="6" t="b">
        <v>0</v>
      </c>
      <c r="G149" s="6"/>
    </row>
    <row r="150" hidden="1">
      <c r="A150" s="5" t="s">
        <v>356</v>
      </c>
      <c r="B150" s="5" t="s">
        <v>41</v>
      </c>
      <c r="C150" s="5">
        <v>1961.0</v>
      </c>
      <c r="D150" s="7"/>
      <c r="E150" s="5" t="s">
        <v>256</v>
      </c>
      <c r="F150" s="6" t="b">
        <v>0</v>
      </c>
      <c r="G150" s="6"/>
    </row>
    <row r="151" hidden="1">
      <c r="A151" s="5" t="s">
        <v>31</v>
      </c>
      <c r="B151" s="5" t="s">
        <v>357</v>
      </c>
      <c r="C151" s="5">
        <v>1943.0</v>
      </c>
      <c r="D151" s="7"/>
      <c r="E151" s="5" t="s">
        <v>179</v>
      </c>
      <c r="F151" s="6" t="b">
        <v>0</v>
      </c>
      <c r="G151" s="6"/>
    </row>
    <row r="152" hidden="1">
      <c r="A152" s="5" t="s">
        <v>358</v>
      </c>
      <c r="B152" s="5" t="s">
        <v>359</v>
      </c>
      <c r="C152" s="5">
        <v>1947.0</v>
      </c>
      <c r="D152" s="7"/>
      <c r="E152" s="5" t="s">
        <v>179</v>
      </c>
      <c r="F152" s="6" t="b">
        <v>0</v>
      </c>
      <c r="G152" s="6"/>
    </row>
    <row r="153" hidden="1">
      <c r="A153" s="5" t="s">
        <v>360</v>
      </c>
      <c r="B153" s="5" t="s">
        <v>359</v>
      </c>
      <c r="C153" s="5">
        <v>1947.0</v>
      </c>
      <c r="D153" s="7"/>
      <c r="E153" s="5" t="s">
        <v>179</v>
      </c>
      <c r="F153" s="6" t="b">
        <v>0</v>
      </c>
      <c r="G153" s="6"/>
    </row>
    <row r="154" hidden="1">
      <c r="A154" s="5" t="s">
        <v>361</v>
      </c>
      <c r="B154" s="5" t="s">
        <v>357</v>
      </c>
      <c r="C154" s="5">
        <v>1940.0</v>
      </c>
      <c r="D154" s="7"/>
      <c r="E154" s="5" t="s">
        <v>179</v>
      </c>
      <c r="F154" s="6" t="b">
        <v>0</v>
      </c>
      <c r="G154" s="6"/>
    </row>
    <row r="155" hidden="1">
      <c r="A155" s="5" t="s">
        <v>362</v>
      </c>
      <c r="B155" s="5" t="s">
        <v>357</v>
      </c>
      <c r="C155" s="5">
        <v>1939.0</v>
      </c>
      <c r="D155" s="7"/>
      <c r="E155" s="5" t="s">
        <v>179</v>
      </c>
      <c r="F155" s="6" t="b">
        <v>0</v>
      </c>
      <c r="G155" s="6"/>
    </row>
    <row r="156" hidden="1">
      <c r="A156" s="5" t="s">
        <v>363</v>
      </c>
      <c r="B156" s="5" t="s">
        <v>167</v>
      </c>
      <c r="C156" s="5">
        <v>1962.0</v>
      </c>
      <c r="D156" s="7"/>
      <c r="E156" s="5" t="s">
        <v>256</v>
      </c>
      <c r="F156" s="6" t="b">
        <v>0</v>
      </c>
      <c r="G156" s="6"/>
    </row>
    <row r="157" hidden="1">
      <c r="A157" s="5" t="s">
        <v>94</v>
      </c>
      <c r="B157" s="5" t="s">
        <v>156</v>
      </c>
      <c r="C157" s="5">
        <v>1980.0</v>
      </c>
      <c r="D157" s="7"/>
      <c r="E157" s="5" t="s">
        <v>179</v>
      </c>
      <c r="F157" s="6" t="b">
        <v>0</v>
      </c>
      <c r="G157" s="6"/>
    </row>
    <row r="158" hidden="1">
      <c r="A158" s="5" t="s">
        <v>364</v>
      </c>
      <c r="B158" s="5" t="s">
        <v>156</v>
      </c>
      <c r="C158" s="5">
        <v>1989.0</v>
      </c>
      <c r="D158" s="7"/>
      <c r="E158" s="5" t="s">
        <v>179</v>
      </c>
      <c r="F158" s="6" t="b">
        <v>0</v>
      </c>
      <c r="G158" s="6"/>
    </row>
    <row r="159" hidden="1">
      <c r="A159" s="5" t="s">
        <v>365</v>
      </c>
      <c r="B159" s="5" t="s">
        <v>156</v>
      </c>
      <c r="C159" s="5">
        <v>1985.0</v>
      </c>
      <c r="D159" s="7"/>
      <c r="E159" s="5" t="s">
        <v>179</v>
      </c>
      <c r="F159" s="6" t="b">
        <v>0</v>
      </c>
      <c r="G159" s="6"/>
    </row>
    <row r="160" hidden="1">
      <c r="A160" s="5" t="s">
        <v>366</v>
      </c>
      <c r="B160" s="5" t="s">
        <v>367</v>
      </c>
      <c r="C160" s="5">
        <v>1992.0</v>
      </c>
      <c r="D160" s="7"/>
      <c r="E160" s="5" t="s">
        <v>172</v>
      </c>
      <c r="F160" s="6" t="b">
        <v>0</v>
      </c>
      <c r="G160" s="6"/>
    </row>
    <row r="161" hidden="1">
      <c r="A161" s="5" t="s">
        <v>368</v>
      </c>
      <c r="B161" s="5" t="s">
        <v>167</v>
      </c>
      <c r="C161" s="5">
        <v>1972.0</v>
      </c>
      <c r="D161" s="7"/>
      <c r="E161" s="5" t="s">
        <v>369</v>
      </c>
      <c r="F161" s="6" t="b">
        <v>0</v>
      </c>
      <c r="G161" s="6"/>
    </row>
    <row r="162" hidden="1">
      <c r="A162" s="5" t="s">
        <v>370</v>
      </c>
      <c r="B162" s="5" t="s">
        <v>156</v>
      </c>
      <c r="C162" s="5">
        <v>1987.0</v>
      </c>
      <c r="D162" s="7"/>
      <c r="E162" s="5" t="s">
        <v>371</v>
      </c>
      <c r="F162" s="6" t="b">
        <v>0</v>
      </c>
      <c r="G162" s="6"/>
    </row>
    <row r="163" hidden="1">
      <c r="A163" s="5" t="s">
        <v>372</v>
      </c>
      <c r="B163" s="5" t="s">
        <v>156</v>
      </c>
      <c r="C163" s="5">
        <v>1983.0</v>
      </c>
      <c r="D163" s="7"/>
      <c r="E163" s="5" t="s">
        <v>373</v>
      </c>
      <c r="F163" s="6" t="b">
        <v>0</v>
      </c>
      <c r="G163" s="6"/>
    </row>
    <row r="164" hidden="1">
      <c r="A164" s="5" t="s">
        <v>374</v>
      </c>
      <c r="B164" s="5" t="s">
        <v>156</v>
      </c>
      <c r="C164" s="5">
        <v>2000.0</v>
      </c>
      <c r="D164" s="7"/>
      <c r="E164" s="5" t="s">
        <v>373</v>
      </c>
      <c r="F164" s="6" t="b">
        <v>0</v>
      </c>
      <c r="G164" s="6"/>
    </row>
    <row r="165" hidden="1">
      <c r="A165" s="5" t="s">
        <v>375</v>
      </c>
      <c r="B165" s="5" t="s">
        <v>156</v>
      </c>
      <c r="C165" s="5">
        <v>1997.0</v>
      </c>
      <c r="D165" s="7"/>
      <c r="E165" s="5" t="s">
        <v>373</v>
      </c>
      <c r="F165" s="6" t="b">
        <v>0</v>
      </c>
      <c r="G165" s="6"/>
    </row>
    <row r="166" hidden="1">
      <c r="A166" s="5" t="s">
        <v>376</v>
      </c>
      <c r="B166" s="5" t="s">
        <v>156</v>
      </c>
      <c r="C166" s="5">
        <v>1987.0</v>
      </c>
      <c r="D166" s="7"/>
      <c r="E166" s="5" t="s">
        <v>373</v>
      </c>
      <c r="F166" s="6" t="b">
        <v>0</v>
      </c>
      <c r="G166" s="6"/>
    </row>
    <row r="167" hidden="1">
      <c r="A167" s="5" t="s">
        <v>377</v>
      </c>
      <c r="B167" s="5" t="s">
        <v>156</v>
      </c>
      <c r="C167" s="5">
        <v>1989.0</v>
      </c>
      <c r="D167" s="7"/>
      <c r="E167" s="5" t="s">
        <v>378</v>
      </c>
      <c r="F167" s="6" t="b">
        <v>0</v>
      </c>
      <c r="G167" s="6"/>
    </row>
    <row r="168" hidden="1">
      <c r="A168" s="5" t="s">
        <v>379</v>
      </c>
      <c r="B168" s="5" t="s">
        <v>167</v>
      </c>
      <c r="C168" s="5">
        <v>1974.0</v>
      </c>
      <c r="D168" s="7"/>
      <c r="E168" s="5" t="s">
        <v>232</v>
      </c>
      <c r="F168" s="6" t="b">
        <v>0</v>
      </c>
      <c r="G168" s="6"/>
    </row>
    <row r="169" hidden="1">
      <c r="A169" s="5" t="s">
        <v>380</v>
      </c>
      <c r="B169" s="5" t="s">
        <v>156</v>
      </c>
      <c r="C169" s="5">
        <v>1978.0</v>
      </c>
      <c r="D169" s="7"/>
      <c r="E169" s="5" t="s">
        <v>381</v>
      </c>
      <c r="F169" s="6" t="b">
        <v>0</v>
      </c>
      <c r="G169" s="6"/>
    </row>
    <row r="170" hidden="1">
      <c r="A170" s="5" t="s">
        <v>382</v>
      </c>
      <c r="B170" s="5" t="s">
        <v>156</v>
      </c>
      <c r="C170" s="5">
        <v>1980.0</v>
      </c>
      <c r="D170" s="7"/>
      <c r="E170" s="5" t="s">
        <v>258</v>
      </c>
      <c r="F170" s="6" t="b">
        <v>0</v>
      </c>
      <c r="G170" s="6"/>
    </row>
    <row r="171" hidden="1">
      <c r="A171" s="5" t="s">
        <v>383</v>
      </c>
      <c r="B171" s="5" t="s">
        <v>156</v>
      </c>
      <c r="C171" s="5">
        <v>1986.0</v>
      </c>
      <c r="D171" s="7"/>
      <c r="E171" s="5" t="s">
        <v>384</v>
      </c>
      <c r="F171" s="6" t="b">
        <v>0</v>
      </c>
      <c r="G171" s="6"/>
    </row>
    <row r="172" hidden="1">
      <c r="A172" s="5" t="s">
        <v>385</v>
      </c>
      <c r="B172" s="5" t="s">
        <v>156</v>
      </c>
      <c r="C172" s="5">
        <v>1979.0</v>
      </c>
      <c r="D172" s="7"/>
      <c r="E172" s="5" t="s">
        <v>258</v>
      </c>
      <c r="F172" s="6" t="b">
        <v>0</v>
      </c>
      <c r="G172" s="6"/>
    </row>
    <row r="173" hidden="1">
      <c r="A173" s="5" t="s">
        <v>386</v>
      </c>
      <c r="B173" s="5" t="s">
        <v>156</v>
      </c>
      <c r="C173" s="5">
        <v>1987.0</v>
      </c>
      <c r="D173" s="7"/>
      <c r="E173" s="5" t="s">
        <v>256</v>
      </c>
      <c r="F173" s="6" t="b">
        <v>0</v>
      </c>
      <c r="G173" s="6"/>
    </row>
    <row r="174" hidden="1">
      <c r="A174" s="5" t="s">
        <v>387</v>
      </c>
      <c r="B174" s="5" t="s">
        <v>156</v>
      </c>
      <c r="C174" s="5">
        <v>1986.0</v>
      </c>
      <c r="D174" s="7"/>
      <c r="E174" s="5" t="s">
        <v>388</v>
      </c>
      <c r="F174" s="6" t="b">
        <v>0</v>
      </c>
      <c r="G174" s="6"/>
    </row>
    <row r="175" hidden="1">
      <c r="A175" s="5" t="s">
        <v>389</v>
      </c>
      <c r="B175" s="5" t="s">
        <v>167</v>
      </c>
      <c r="C175" s="5">
        <v>2009.0</v>
      </c>
      <c r="D175" s="7"/>
      <c r="E175" s="5" t="s">
        <v>390</v>
      </c>
      <c r="F175" s="6" t="b">
        <v>0</v>
      </c>
      <c r="G175" s="6"/>
    </row>
    <row r="176" hidden="1">
      <c r="A176" s="5" t="s">
        <v>391</v>
      </c>
      <c r="B176" s="5" t="s">
        <v>156</v>
      </c>
      <c r="C176" s="5">
        <v>2000.0</v>
      </c>
      <c r="D176" s="7"/>
      <c r="E176" s="5" t="s">
        <v>137</v>
      </c>
      <c r="F176" s="6" t="b">
        <v>0</v>
      </c>
      <c r="G176" s="6"/>
    </row>
    <row r="177" hidden="1">
      <c r="A177" s="5" t="s">
        <v>392</v>
      </c>
      <c r="B177" s="5" t="s">
        <v>156</v>
      </c>
      <c r="C177" s="5">
        <v>1985.0</v>
      </c>
      <c r="D177" s="7"/>
      <c r="E177" s="5" t="s">
        <v>393</v>
      </c>
      <c r="F177" s="6" t="b">
        <v>0</v>
      </c>
      <c r="G177" s="6"/>
    </row>
    <row r="178" hidden="1">
      <c r="A178" s="5" t="s">
        <v>394</v>
      </c>
      <c r="B178" s="5" t="s">
        <v>156</v>
      </c>
      <c r="C178" s="5">
        <v>2000.0</v>
      </c>
      <c r="D178" s="7"/>
      <c r="E178" s="5" t="s">
        <v>137</v>
      </c>
      <c r="F178" s="6" t="b">
        <v>0</v>
      </c>
      <c r="G178" s="6"/>
    </row>
    <row r="179" hidden="1">
      <c r="A179" s="5" t="s">
        <v>395</v>
      </c>
      <c r="B179" s="5" t="s">
        <v>156</v>
      </c>
      <c r="C179" s="5">
        <v>2001.0</v>
      </c>
      <c r="D179" s="7"/>
      <c r="E179" s="5" t="s">
        <v>396</v>
      </c>
      <c r="F179" s="6" t="b">
        <v>0</v>
      </c>
      <c r="G179" s="6"/>
    </row>
    <row r="180" hidden="1">
      <c r="A180" s="5" t="s">
        <v>397</v>
      </c>
      <c r="B180" s="5" t="s">
        <v>156</v>
      </c>
      <c r="C180" s="5">
        <v>1973.0</v>
      </c>
      <c r="D180" s="7"/>
      <c r="E180" s="5" t="s">
        <v>232</v>
      </c>
      <c r="F180" s="6" t="b">
        <v>0</v>
      </c>
      <c r="G180" s="6"/>
    </row>
    <row r="181" hidden="1">
      <c r="A181" s="5" t="s">
        <v>65</v>
      </c>
      <c r="B181" s="5" t="s">
        <v>398</v>
      </c>
      <c r="C181" s="5">
        <v>1962.0</v>
      </c>
      <c r="D181" s="7"/>
      <c r="E181" s="5" t="s">
        <v>224</v>
      </c>
      <c r="F181" s="6" t="b">
        <v>0</v>
      </c>
      <c r="G181" s="6"/>
    </row>
    <row r="182" hidden="1">
      <c r="A182" s="5" t="s">
        <v>399</v>
      </c>
      <c r="B182" s="5" t="s">
        <v>398</v>
      </c>
      <c r="C182" s="5">
        <v>1989.0</v>
      </c>
      <c r="D182" s="5" t="s">
        <v>400</v>
      </c>
      <c r="E182" s="5" t="s">
        <v>232</v>
      </c>
      <c r="F182" s="6" t="b">
        <v>0</v>
      </c>
      <c r="G182" s="6"/>
    </row>
    <row r="183" hidden="1">
      <c r="A183" s="5" t="s">
        <v>401</v>
      </c>
      <c r="B183" s="5" t="s">
        <v>398</v>
      </c>
      <c r="C183" s="5">
        <v>1989.0</v>
      </c>
      <c r="D183" s="7"/>
      <c r="E183" s="5" t="s">
        <v>232</v>
      </c>
      <c r="F183" s="6" t="b">
        <v>0</v>
      </c>
      <c r="G183" s="6"/>
    </row>
    <row r="184" hidden="1">
      <c r="A184" s="5" t="s">
        <v>402</v>
      </c>
      <c r="B184" s="5" t="s">
        <v>398</v>
      </c>
      <c r="C184" s="5">
        <v>1989.0</v>
      </c>
      <c r="D184" s="7"/>
      <c r="E184" s="5" t="s">
        <v>232</v>
      </c>
      <c r="F184" s="6" t="b">
        <v>0</v>
      </c>
      <c r="G184" s="6"/>
    </row>
    <row r="185" hidden="1">
      <c r="A185" s="5" t="s">
        <v>403</v>
      </c>
      <c r="B185" s="5" t="s">
        <v>404</v>
      </c>
      <c r="C185" s="5">
        <v>1941.0</v>
      </c>
      <c r="D185" s="7"/>
      <c r="E185" s="5" t="s">
        <v>179</v>
      </c>
      <c r="F185" s="6" t="b">
        <v>0</v>
      </c>
      <c r="G185" s="6"/>
    </row>
    <row r="186" hidden="1">
      <c r="A186" s="5" t="s">
        <v>405</v>
      </c>
      <c r="B186" s="5" t="s">
        <v>404</v>
      </c>
      <c r="C186" s="5">
        <v>1941.0</v>
      </c>
      <c r="D186" s="7"/>
      <c r="E186" s="5" t="s">
        <v>179</v>
      </c>
      <c r="F186" s="6" t="b">
        <v>0</v>
      </c>
      <c r="G186" s="6"/>
    </row>
    <row r="187" hidden="1">
      <c r="A187" s="5" t="s">
        <v>406</v>
      </c>
      <c r="B187" s="5" t="s">
        <v>404</v>
      </c>
      <c r="C187" s="5">
        <v>1953.0</v>
      </c>
      <c r="D187" s="7"/>
      <c r="E187" s="5" t="s">
        <v>232</v>
      </c>
      <c r="F187" s="6" t="b">
        <v>0</v>
      </c>
      <c r="G187" s="6"/>
    </row>
    <row r="188" hidden="1">
      <c r="A188" s="5" t="s">
        <v>407</v>
      </c>
      <c r="B188" s="5" t="s">
        <v>404</v>
      </c>
      <c r="C188" s="5">
        <v>1950.0</v>
      </c>
      <c r="D188" s="7"/>
      <c r="E188" s="5" t="s">
        <v>408</v>
      </c>
      <c r="F188" s="6" t="b">
        <v>0</v>
      </c>
      <c r="G188" s="6"/>
    </row>
    <row r="189" hidden="1">
      <c r="A189" s="5" t="s">
        <v>409</v>
      </c>
      <c r="B189" s="5" t="s">
        <v>404</v>
      </c>
      <c r="C189" s="5">
        <v>1949.0</v>
      </c>
      <c r="D189" s="7"/>
      <c r="E189" s="5" t="s">
        <v>232</v>
      </c>
      <c r="F189" s="6" t="b">
        <v>0</v>
      </c>
      <c r="G189" s="6"/>
    </row>
    <row r="190" hidden="1">
      <c r="A190" s="5" t="s">
        <v>410</v>
      </c>
      <c r="B190" s="5" t="s">
        <v>404</v>
      </c>
      <c r="C190" s="5">
        <v>1959.0</v>
      </c>
      <c r="D190" s="7"/>
      <c r="E190" s="5" t="s">
        <v>179</v>
      </c>
      <c r="F190" s="6" t="b">
        <v>0</v>
      </c>
      <c r="G190" s="6"/>
    </row>
    <row r="191" hidden="1">
      <c r="A191" s="5" t="s">
        <v>411</v>
      </c>
      <c r="B191" s="5" t="s">
        <v>404</v>
      </c>
      <c r="C191" s="5">
        <v>1948.0</v>
      </c>
      <c r="D191" s="7"/>
      <c r="E191" s="5" t="s">
        <v>179</v>
      </c>
      <c r="F191" s="6" t="b">
        <v>0</v>
      </c>
      <c r="G191" s="6"/>
    </row>
    <row r="192" hidden="1">
      <c r="A192" s="5" t="s">
        <v>412</v>
      </c>
      <c r="B192" s="5" t="s">
        <v>413</v>
      </c>
      <c r="C192" s="5">
        <v>1959.0</v>
      </c>
      <c r="D192" s="7"/>
      <c r="E192" s="5" t="s">
        <v>179</v>
      </c>
      <c r="F192" s="6" t="b">
        <v>0</v>
      </c>
      <c r="G192" s="6"/>
    </row>
    <row r="193">
      <c r="A193" s="5" t="s">
        <v>414</v>
      </c>
      <c r="B193" s="5" t="s">
        <v>415</v>
      </c>
      <c r="C193" s="5">
        <v>1955.0</v>
      </c>
      <c r="D193" s="7"/>
      <c r="E193" s="5" t="s">
        <v>416</v>
      </c>
      <c r="F193" s="2" t="b">
        <v>1</v>
      </c>
      <c r="G193" s="2" t="s">
        <v>175</v>
      </c>
    </row>
    <row r="194" hidden="1">
      <c r="A194" s="5" t="s">
        <v>28</v>
      </c>
      <c r="B194" s="5" t="s">
        <v>135</v>
      </c>
      <c r="C194" s="5">
        <v>1944.0</v>
      </c>
      <c r="D194" s="7"/>
      <c r="E194" s="5" t="s">
        <v>179</v>
      </c>
      <c r="F194" s="6" t="b">
        <v>0</v>
      </c>
      <c r="G194" s="6"/>
    </row>
    <row r="195" hidden="1">
      <c r="A195" s="5" t="s">
        <v>417</v>
      </c>
      <c r="B195" s="5" t="s">
        <v>242</v>
      </c>
      <c r="C195" s="5">
        <v>1984.0</v>
      </c>
      <c r="D195" s="5" t="s">
        <v>418</v>
      </c>
      <c r="E195" s="5" t="s">
        <v>384</v>
      </c>
      <c r="F195" s="6" t="b">
        <v>0</v>
      </c>
      <c r="G195" s="6"/>
    </row>
    <row r="196">
      <c r="A196" s="5" t="s">
        <v>96</v>
      </c>
      <c r="B196" s="5" t="s">
        <v>419</v>
      </c>
      <c r="C196" s="5">
        <v>1961.0</v>
      </c>
      <c r="D196" s="7"/>
      <c r="E196" s="5" t="s">
        <v>137</v>
      </c>
      <c r="F196" s="2" t="b">
        <v>1</v>
      </c>
      <c r="G196" s="2" t="s">
        <v>175</v>
      </c>
    </row>
    <row r="197">
      <c r="A197" s="5" t="s">
        <v>420</v>
      </c>
      <c r="B197" s="5" t="s">
        <v>421</v>
      </c>
      <c r="C197" s="5">
        <v>1980.0</v>
      </c>
      <c r="D197" s="7"/>
      <c r="E197" s="5" t="s">
        <v>137</v>
      </c>
      <c r="F197" s="2" t="b">
        <v>1</v>
      </c>
      <c r="G197" s="2" t="s">
        <v>422</v>
      </c>
    </row>
    <row r="198">
      <c r="A198" s="5" t="s">
        <v>423</v>
      </c>
      <c r="B198" s="5" t="s">
        <v>424</v>
      </c>
      <c r="C198" s="5">
        <v>1967.0</v>
      </c>
      <c r="D198" s="7"/>
      <c r="E198" s="5" t="s">
        <v>137</v>
      </c>
      <c r="F198" s="2" t="b">
        <v>1</v>
      </c>
      <c r="G198" s="2" t="s">
        <v>422</v>
      </c>
    </row>
    <row r="199">
      <c r="A199" s="5" t="s">
        <v>425</v>
      </c>
      <c r="B199" s="5" t="s">
        <v>426</v>
      </c>
      <c r="C199" s="5">
        <v>1971.0</v>
      </c>
      <c r="D199" s="7"/>
      <c r="E199" s="5" t="s">
        <v>137</v>
      </c>
      <c r="F199" s="2" t="b">
        <v>1</v>
      </c>
      <c r="G199" s="2" t="s">
        <v>175</v>
      </c>
    </row>
    <row r="200" hidden="1">
      <c r="A200" s="5" t="s">
        <v>427</v>
      </c>
      <c r="B200" s="5" t="s">
        <v>156</v>
      </c>
      <c r="C200" s="5">
        <v>2005.0</v>
      </c>
      <c r="D200" s="5" t="s">
        <v>428</v>
      </c>
      <c r="E200" s="5" t="s">
        <v>429</v>
      </c>
      <c r="F200" s="6" t="b">
        <v>0</v>
      </c>
    </row>
  </sheetData>
  <autoFilter ref="$A$1:$F$200">
    <filterColumn colId="5">
      <filters>
        <filter val="TRUE"/>
      </filters>
    </filterColumn>
  </autoFilter>
  <dataValidations>
    <dataValidation type="list" allowBlank="1" showErrorMessage="1" sqref="G14:G199">
      <formula1>"New,Not new,Not human use"</formula1>
    </dataValidation>
  </dataValidations>
  <drawing r:id="rId1"/>
</worksheet>
</file>