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ll\Desktop\DataViz-Lesson-Plans\01-Lesson-Plans\01-Excel\3\Activities\09-Stu_GolfingTargets\Solved\"/>
    </mc:Choice>
  </mc:AlternateContent>
  <bookViews>
    <workbookView xWindow="0" yWindow="0" windowWidth="14370" windowHeight="12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J5" i="1"/>
  <c r="I5" i="1"/>
  <c r="H5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<sst xmlns="http://schemas.openxmlformats.org/spreadsheetml/2006/main" count="30" uniqueCount="30">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</sst>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Sheet1!$G$5:$G$21</c:f>
              <c:numCache>
                <c:formatCode>General</c:formatCode>
                <c:ptCount val="17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2.75</c:v>
                </c:pt>
                <c:pt idx="7">
                  <c:v>2.5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3.25</c:v>
                </c:pt>
                <c:pt idx="12">
                  <c:v>3.25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0-445C-969E-272FC75BB6B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Sheet1!$H$2:$H$21</c15:sqref>
                  </c15:fullRef>
                </c:ext>
              </c:extLst>
              <c:f>Sheet1!$H$5:$H$21</c:f>
              <c:numCache>
                <c:formatCode>General</c:formatCode>
                <c:ptCount val="17"/>
                <c:pt idx="0">
                  <c:v>10.75</c:v>
                </c:pt>
                <c:pt idx="1">
                  <c:v>10.5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8.25</c:v>
                </c:pt>
                <c:pt idx="6">
                  <c:v>9</c:v>
                </c:pt>
                <c:pt idx="7">
                  <c:v>7</c:v>
                </c:pt>
                <c:pt idx="8">
                  <c:v>6.75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10.75</c:v>
                </c:pt>
                <c:pt idx="13">
                  <c:v>8.25</c:v>
                </c:pt>
                <c:pt idx="14">
                  <c:v>10.5</c:v>
                </c:pt>
                <c:pt idx="15">
                  <c:v>10</c:v>
                </c:pt>
                <c:pt idx="1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0-445C-969E-272FC75BB6B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Sheet1!$I$2:$I$21</c15:sqref>
                  </c15:fullRef>
                </c:ext>
              </c:extLst>
              <c:f>Sheet1!$I$5:$I$21</c:f>
              <c:numCache>
                <c:formatCode>General</c:formatCode>
                <c:ptCount val="17"/>
                <c:pt idx="0">
                  <c:v>5.75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6.25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  <c:pt idx="9">
                  <c:v>5.25</c:v>
                </c:pt>
                <c:pt idx="10">
                  <c:v>6</c:v>
                </c:pt>
                <c:pt idx="11">
                  <c:v>6.25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0-445C-969E-272FC75BB6B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Sheet1!$J$2:$J$21</c15:sqref>
                  </c15:fullRef>
                </c:ext>
              </c:extLst>
              <c:f>Sheet1!$J$5:$J$21</c:f>
              <c:numCache>
                <c:formatCode>General</c:formatCode>
                <c:ptCount val="17"/>
                <c:pt idx="0">
                  <c:v>8.75</c:v>
                </c:pt>
                <c:pt idx="1">
                  <c:v>10.25</c:v>
                </c:pt>
                <c:pt idx="2">
                  <c:v>9.5</c:v>
                </c:pt>
                <c:pt idx="3">
                  <c:v>9.5</c:v>
                </c:pt>
                <c:pt idx="4">
                  <c:v>10.75</c:v>
                </c:pt>
                <c:pt idx="5">
                  <c:v>10.25</c:v>
                </c:pt>
                <c:pt idx="6">
                  <c:v>12.25</c:v>
                </c:pt>
                <c:pt idx="7">
                  <c:v>12.5</c:v>
                </c:pt>
                <c:pt idx="8">
                  <c:v>10.75</c:v>
                </c:pt>
                <c:pt idx="9">
                  <c:v>11.5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9.75</c:v>
                </c:pt>
                <c:pt idx="14">
                  <c:v>9.75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30-445C-969E-272FC75BB6B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Sheet1!$K$2:$K$21</c15:sqref>
                  </c15:fullRef>
                </c:ext>
              </c:extLst>
              <c:f>Sheet1!$K$5:$K$21</c:f>
              <c:numCache>
                <c:formatCode>General</c:formatCode>
                <c:ptCount val="17"/>
                <c:pt idx="0">
                  <c:v>15.75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15.5</c:v>
                </c:pt>
                <c:pt idx="5">
                  <c:v>15.75</c:v>
                </c:pt>
                <c:pt idx="6">
                  <c:v>15.25</c:v>
                </c:pt>
                <c:pt idx="7">
                  <c:v>15.25</c:v>
                </c:pt>
                <c:pt idx="8">
                  <c:v>15</c:v>
                </c:pt>
                <c:pt idx="9">
                  <c:v>15.25</c:v>
                </c:pt>
                <c:pt idx="10">
                  <c:v>15.25</c:v>
                </c:pt>
                <c:pt idx="11">
                  <c:v>14.5</c:v>
                </c:pt>
                <c:pt idx="12">
                  <c:v>15.25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30-445C-969E-272FC75B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43024"/>
        <c:axId val="622143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Sheet1!$A$2:$A$21</c15:sqref>
                        </c15:fullRef>
                        <c15:formulaRef>
                          <c15:sqref>Sheet1!$A$5:$A$21</c15:sqref>
                        </c15:formulaRef>
                      </c:ext>
                    </c:extLst>
                    <c:strCache>
                      <c:ptCount val="17"/>
                      <c:pt idx="0">
                        <c:v>Shot 4</c:v>
                      </c:pt>
                      <c:pt idx="1">
                        <c:v>Shot 5</c:v>
                      </c:pt>
                      <c:pt idx="2">
                        <c:v>Shot 6</c:v>
                      </c:pt>
                      <c:pt idx="3">
                        <c:v>Shot 7</c:v>
                      </c:pt>
                      <c:pt idx="4">
                        <c:v>Shot 8</c:v>
                      </c:pt>
                      <c:pt idx="5">
                        <c:v>Shot 9</c:v>
                      </c:pt>
                      <c:pt idx="6">
                        <c:v>Shot 10</c:v>
                      </c:pt>
                      <c:pt idx="7">
                        <c:v>Shot 11</c:v>
                      </c:pt>
                      <c:pt idx="8">
                        <c:v>Shot 12</c:v>
                      </c:pt>
                      <c:pt idx="9">
                        <c:v>Shot 13</c:v>
                      </c:pt>
                      <c:pt idx="10">
                        <c:v>Shot 14</c:v>
                      </c:pt>
                      <c:pt idx="11">
                        <c:v>Shot 15</c:v>
                      </c:pt>
                      <c:pt idx="12">
                        <c:v>Shot 16</c:v>
                      </c:pt>
                      <c:pt idx="13">
                        <c:v>Shot 17</c:v>
                      </c:pt>
                      <c:pt idx="14">
                        <c:v>Shot 18</c:v>
                      </c:pt>
                      <c:pt idx="15">
                        <c:v>Shot 19</c:v>
                      </c:pt>
                      <c:pt idx="16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Sheet1!$B$2:$B$21</c15:sqref>
                        </c15:fullRef>
                        <c15:formulaRef>
                          <c15:sqref>Sheet1!$B$5:$B$21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0-445C-969E-272FC75BB6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Sheet1!$A$2:$A$21</c15:sqref>
                        </c15:fullRef>
                        <c15:formulaRef>
                          <c15:sqref>Sheet1!$A$5:$A$21</c15:sqref>
                        </c15:formulaRef>
                      </c:ext>
                    </c:extLst>
                    <c:strCache>
                      <c:ptCount val="17"/>
                      <c:pt idx="0">
                        <c:v>Shot 4</c:v>
                      </c:pt>
                      <c:pt idx="1">
                        <c:v>Shot 5</c:v>
                      </c:pt>
                      <c:pt idx="2">
                        <c:v>Shot 6</c:v>
                      </c:pt>
                      <c:pt idx="3">
                        <c:v>Shot 7</c:v>
                      </c:pt>
                      <c:pt idx="4">
                        <c:v>Shot 8</c:v>
                      </c:pt>
                      <c:pt idx="5">
                        <c:v>Shot 9</c:v>
                      </c:pt>
                      <c:pt idx="6">
                        <c:v>Shot 10</c:v>
                      </c:pt>
                      <c:pt idx="7">
                        <c:v>Shot 11</c:v>
                      </c:pt>
                      <c:pt idx="8">
                        <c:v>Shot 12</c:v>
                      </c:pt>
                      <c:pt idx="9">
                        <c:v>Shot 13</c:v>
                      </c:pt>
                      <c:pt idx="10">
                        <c:v>Shot 14</c:v>
                      </c:pt>
                      <c:pt idx="11">
                        <c:v>Shot 15</c:v>
                      </c:pt>
                      <c:pt idx="12">
                        <c:v>Shot 16</c:v>
                      </c:pt>
                      <c:pt idx="13">
                        <c:v>Shot 17</c:v>
                      </c:pt>
                      <c:pt idx="14">
                        <c:v>Shot 18</c:v>
                      </c:pt>
                      <c:pt idx="15">
                        <c:v>Shot 19</c:v>
                      </c:pt>
                      <c:pt idx="16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Sheet1!$C$2:$C$21</c15:sqref>
                        </c15:fullRef>
                        <c15:formulaRef>
                          <c15:sqref>Sheet1!$C$5:$C$21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12</c:v>
                      </c:pt>
                      <c:pt idx="2">
                        <c:v>4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8</c:v>
                      </c:pt>
                      <c:pt idx="16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30-445C-969E-272FC75BB6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Sheet1!$A$2:$A$21</c15:sqref>
                        </c15:fullRef>
                        <c15:formulaRef>
                          <c15:sqref>Sheet1!$A$5:$A$21</c15:sqref>
                        </c15:formulaRef>
                      </c:ext>
                    </c:extLst>
                    <c:strCache>
                      <c:ptCount val="17"/>
                      <c:pt idx="0">
                        <c:v>Shot 4</c:v>
                      </c:pt>
                      <c:pt idx="1">
                        <c:v>Shot 5</c:v>
                      </c:pt>
                      <c:pt idx="2">
                        <c:v>Shot 6</c:v>
                      </c:pt>
                      <c:pt idx="3">
                        <c:v>Shot 7</c:v>
                      </c:pt>
                      <c:pt idx="4">
                        <c:v>Shot 8</c:v>
                      </c:pt>
                      <c:pt idx="5">
                        <c:v>Shot 9</c:v>
                      </c:pt>
                      <c:pt idx="6">
                        <c:v>Shot 10</c:v>
                      </c:pt>
                      <c:pt idx="7">
                        <c:v>Shot 11</c:v>
                      </c:pt>
                      <c:pt idx="8">
                        <c:v>Shot 12</c:v>
                      </c:pt>
                      <c:pt idx="9">
                        <c:v>Shot 13</c:v>
                      </c:pt>
                      <c:pt idx="10">
                        <c:v>Shot 14</c:v>
                      </c:pt>
                      <c:pt idx="11">
                        <c:v>Shot 15</c:v>
                      </c:pt>
                      <c:pt idx="12">
                        <c:v>Shot 16</c:v>
                      </c:pt>
                      <c:pt idx="13">
                        <c:v>Shot 17</c:v>
                      </c:pt>
                      <c:pt idx="14">
                        <c:v>Shot 18</c:v>
                      </c:pt>
                      <c:pt idx="15">
                        <c:v>Shot 19</c:v>
                      </c:pt>
                      <c:pt idx="16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Sheet1!$D$2:$D$21</c15:sqref>
                        </c15:fullRef>
                        <c15:formulaRef>
                          <c15:sqref>Sheet1!$D$5:$D$21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6</c:v>
                      </c:pt>
                      <c:pt idx="1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30-445C-969E-272FC75BB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Sheet1!$A$2:$A$21</c15:sqref>
                        </c15:fullRef>
                        <c15:formulaRef>
                          <c15:sqref>Sheet1!$A$5:$A$21</c15:sqref>
                        </c15:formulaRef>
                      </c:ext>
                    </c:extLst>
                    <c:strCache>
                      <c:ptCount val="17"/>
                      <c:pt idx="0">
                        <c:v>Shot 4</c:v>
                      </c:pt>
                      <c:pt idx="1">
                        <c:v>Shot 5</c:v>
                      </c:pt>
                      <c:pt idx="2">
                        <c:v>Shot 6</c:v>
                      </c:pt>
                      <c:pt idx="3">
                        <c:v>Shot 7</c:v>
                      </c:pt>
                      <c:pt idx="4">
                        <c:v>Shot 8</c:v>
                      </c:pt>
                      <c:pt idx="5">
                        <c:v>Shot 9</c:v>
                      </c:pt>
                      <c:pt idx="6">
                        <c:v>Shot 10</c:v>
                      </c:pt>
                      <c:pt idx="7">
                        <c:v>Shot 11</c:v>
                      </c:pt>
                      <c:pt idx="8">
                        <c:v>Shot 12</c:v>
                      </c:pt>
                      <c:pt idx="9">
                        <c:v>Shot 13</c:v>
                      </c:pt>
                      <c:pt idx="10">
                        <c:v>Shot 14</c:v>
                      </c:pt>
                      <c:pt idx="11">
                        <c:v>Shot 15</c:v>
                      </c:pt>
                      <c:pt idx="12">
                        <c:v>Shot 16</c:v>
                      </c:pt>
                      <c:pt idx="13">
                        <c:v>Shot 17</c:v>
                      </c:pt>
                      <c:pt idx="14">
                        <c:v>Shot 18</c:v>
                      </c:pt>
                      <c:pt idx="15">
                        <c:v>Shot 19</c:v>
                      </c:pt>
                      <c:pt idx="16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Sheet1!$E$2:$E$21</c15:sqref>
                        </c15:fullRef>
                        <c15:formulaRef>
                          <c15:sqref>Sheet1!$E$5:$E$21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12</c:v>
                      </c:pt>
                      <c:pt idx="6">
                        <c:v>15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7</c:v>
                      </c:pt>
                      <c:pt idx="13">
                        <c:v>13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30-445C-969E-272FC75BB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Sheet1!$A$2:$A$21</c15:sqref>
                        </c15:fullRef>
                        <c15:formulaRef>
                          <c15:sqref>Sheet1!$A$5:$A$21</c15:sqref>
                        </c15:formulaRef>
                      </c:ext>
                    </c:extLst>
                    <c:strCache>
                      <c:ptCount val="17"/>
                      <c:pt idx="0">
                        <c:v>Shot 4</c:v>
                      </c:pt>
                      <c:pt idx="1">
                        <c:v>Shot 5</c:v>
                      </c:pt>
                      <c:pt idx="2">
                        <c:v>Shot 6</c:v>
                      </c:pt>
                      <c:pt idx="3">
                        <c:v>Shot 7</c:v>
                      </c:pt>
                      <c:pt idx="4">
                        <c:v>Shot 8</c:v>
                      </c:pt>
                      <c:pt idx="5">
                        <c:v>Shot 9</c:v>
                      </c:pt>
                      <c:pt idx="6">
                        <c:v>Shot 10</c:v>
                      </c:pt>
                      <c:pt idx="7">
                        <c:v>Shot 11</c:v>
                      </c:pt>
                      <c:pt idx="8">
                        <c:v>Shot 12</c:v>
                      </c:pt>
                      <c:pt idx="9">
                        <c:v>Shot 13</c:v>
                      </c:pt>
                      <c:pt idx="10">
                        <c:v>Shot 14</c:v>
                      </c:pt>
                      <c:pt idx="11">
                        <c:v>Shot 15</c:v>
                      </c:pt>
                      <c:pt idx="12">
                        <c:v>Shot 16</c:v>
                      </c:pt>
                      <c:pt idx="13">
                        <c:v>Shot 17</c:v>
                      </c:pt>
                      <c:pt idx="14">
                        <c:v>Shot 18</c:v>
                      </c:pt>
                      <c:pt idx="15">
                        <c:v>Shot 19</c:v>
                      </c:pt>
                      <c:pt idx="16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Sheet1!$F$2:$F$21</c15:sqref>
                        </c15:fullRef>
                        <c15:formulaRef>
                          <c15:sqref>Sheet1!$F$5:$F$21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17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30-445C-969E-272FC75BB6B7}"/>
                  </c:ext>
                </c:extLst>
              </c15:ser>
            </c15:filteredLineSeries>
          </c:ext>
        </c:extLst>
      </c:lineChart>
      <c:catAx>
        <c:axId val="6221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352"/>
        <c:crosses val="autoZero"/>
        <c:auto val="1"/>
        <c:lblAlgn val="ctr"/>
        <c:lblOffset val="100"/>
        <c:noMultiLvlLbl val="0"/>
      </c:catAx>
      <c:valAx>
        <c:axId val="6221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414618</xdr:colOff>
      <xdr:row>1</xdr:row>
      <xdr:rowOff>44824</xdr:rowOff>
    </xdr:from>
    <xdr:to>
      <xdr:col>21</xdr:col>
      <xdr:colOff>280146</xdr:colOff>
      <xdr:row>19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66793-50E0-4B29-B3FF-0652BBD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F1" sqref="F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AVERAGE(B2:B5)</f>
        <v>2.25</v>
      </c>
      <c r="H5">
        <f>AVERAGE(C2:C5)</f>
        <v>10.75</v>
      </c>
      <c r="I5">
        <f>AVERAGE(D2:D5)</f>
        <v>5.75</v>
      </c>
      <c r="J5">
        <f>AVERAGE(E2:E5)</f>
        <v>8.75</v>
      </c>
      <c r="K5">
        <f t="shared" ref="H5:K5" si="0">AVERAGE(F2:F5)</f>
        <v>15.75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ref="G6:G21" si="1">AVERAGE(B3:B6)</f>
        <v>2.5</v>
      </c>
      <c r="H6">
        <f t="shared" ref="H6:J6" si="2">AVERAGE(C3:C6)</f>
        <v>10.5</v>
      </c>
      <c r="I6">
        <f t="shared" si="2"/>
        <v>6</v>
      </c>
      <c r="J6">
        <f t="shared" si="2"/>
        <v>10.25</v>
      </c>
      <c r="K6">
        <f t="shared" ref="K6:K21" si="3">AVERAGE(F3:F6)</f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2.25</v>
      </c>
      <c r="H7">
        <f t="shared" ref="H7:J7" si="4">AVERAGE(C4:C7)</f>
        <v>8</v>
      </c>
      <c r="I7">
        <f t="shared" si="4"/>
        <v>6.25</v>
      </c>
      <c r="J7">
        <f t="shared" si="4"/>
        <v>9.5</v>
      </c>
      <c r="K7">
        <f t="shared" si="3"/>
        <v>15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1.5</v>
      </c>
      <c r="H8">
        <f t="shared" ref="H8:J8" si="5">AVERAGE(C5:C8)</f>
        <v>8.5</v>
      </c>
      <c r="I8">
        <f t="shared" si="5"/>
        <v>6.5</v>
      </c>
      <c r="J8">
        <f t="shared" si="5"/>
        <v>9.5</v>
      </c>
      <c r="K8">
        <f t="shared" si="3"/>
        <v>15.75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</v>
      </c>
      <c r="H9">
        <f t="shared" ref="H9:J9" si="6">AVERAGE(C6:C9)</f>
        <v>10</v>
      </c>
      <c r="I9">
        <f t="shared" si="6"/>
        <v>6.75</v>
      </c>
      <c r="J9">
        <f t="shared" si="6"/>
        <v>10.75</v>
      </c>
      <c r="K9">
        <f t="shared" si="3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1.75</v>
      </c>
      <c r="H10">
        <f t="shared" ref="H10:J10" si="7">AVERAGE(C7:C10)</f>
        <v>8.25</v>
      </c>
      <c r="I10">
        <f t="shared" si="7"/>
        <v>6.25</v>
      </c>
      <c r="J10">
        <f t="shared" si="7"/>
        <v>10.25</v>
      </c>
      <c r="K10">
        <f t="shared" si="3"/>
        <v>15.75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2.75</v>
      </c>
      <c r="H11">
        <f t="shared" ref="H11:J11" si="8">AVERAGE(C8:C11)</f>
        <v>9</v>
      </c>
      <c r="I11">
        <f t="shared" si="8"/>
        <v>6</v>
      </c>
      <c r="J11">
        <f t="shared" si="8"/>
        <v>12.25</v>
      </c>
      <c r="K11">
        <f t="shared" si="3"/>
        <v>15.25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2.5</v>
      </c>
      <c r="H12">
        <f t="shared" ref="H12:J12" si="9">AVERAGE(C9:C12)</f>
        <v>7</v>
      </c>
      <c r="I12">
        <f t="shared" si="9"/>
        <v>5</v>
      </c>
      <c r="J12">
        <f t="shared" si="9"/>
        <v>12.5</v>
      </c>
      <c r="K12">
        <f t="shared" si="3"/>
        <v>15.25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</v>
      </c>
      <c r="H13">
        <f t="shared" ref="H13:J13" si="10">AVERAGE(C10:C13)</f>
        <v>6.75</v>
      </c>
      <c r="I13">
        <f t="shared" si="10"/>
        <v>4.75</v>
      </c>
      <c r="J13">
        <f t="shared" si="10"/>
        <v>10.75</v>
      </c>
      <c r="K13">
        <f t="shared" si="3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2.25</v>
      </c>
      <c r="H14">
        <f t="shared" ref="H14:J14" si="11">AVERAGE(C11:C14)</f>
        <v>9</v>
      </c>
      <c r="I14">
        <f t="shared" si="11"/>
        <v>5.25</v>
      </c>
      <c r="J14">
        <f t="shared" si="11"/>
        <v>11.5</v>
      </c>
      <c r="K14">
        <f t="shared" si="3"/>
        <v>15.25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2.25</v>
      </c>
      <c r="H15">
        <f t="shared" ref="H15:J15" si="12">AVERAGE(C12:C15)</f>
        <v>8.5</v>
      </c>
      <c r="I15">
        <f t="shared" si="12"/>
        <v>6</v>
      </c>
      <c r="J15">
        <f t="shared" si="12"/>
        <v>10.25</v>
      </c>
      <c r="K15">
        <f t="shared" si="3"/>
        <v>15.25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3.25</v>
      </c>
      <c r="H16">
        <f t="shared" ref="H16:J16" si="13">AVERAGE(C13:C16)</f>
        <v>9.5</v>
      </c>
      <c r="I16">
        <f t="shared" si="13"/>
        <v>6.25</v>
      </c>
      <c r="J16">
        <f t="shared" si="13"/>
        <v>10.25</v>
      </c>
      <c r="K16">
        <f t="shared" si="3"/>
        <v>14.5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3.25</v>
      </c>
      <c r="H17">
        <f t="shared" ref="H17:J17" si="14">AVERAGE(C14:C17)</f>
        <v>10.75</v>
      </c>
      <c r="I17">
        <f t="shared" si="14"/>
        <v>5.5</v>
      </c>
      <c r="J17">
        <f t="shared" si="14"/>
        <v>10.25</v>
      </c>
      <c r="K17">
        <f t="shared" si="3"/>
        <v>15.25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3</v>
      </c>
      <c r="H18">
        <f t="shared" ref="H18:J18" si="15">AVERAGE(C15:C18)</f>
        <v>8.25</v>
      </c>
      <c r="I18">
        <f t="shared" si="15"/>
        <v>5.75</v>
      </c>
      <c r="J18">
        <f t="shared" si="15"/>
        <v>9.75</v>
      </c>
      <c r="K18">
        <f t="shared" si="3"/>
        <v>15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2.5</v>
      </c>
      <c r="H19">
        <f t="shared" ref="H19:J19" si="16">AVERAGE(C16:C19)</f>
        <v>10.5</v>
      </c>
      <c r="I19">
        <f t="shared" si="16"/>
        <v>6</v>
      </c>
      <c r="J19">
        <f t="shared" si="16"/>
        <v>9.75</v>
      </c>
      <c r="K19">
        <f t="shared" si="3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</v>
      </c>
      <c r="H20">
        <f t="shared" ref="H20:J20" si="17">AVERAGE(C17:C20)</f>
        <v>10</v>
      </c>
      <c r="I20">
        <f t="shared" si="17"/>
        <v>6.25</v>
      </c>
      <c r="J20">
        <f t="shared" si="17"/>
        <v>11</v>
      </c>
      <c r="K20">
        <f t="shared" si="3"/>
        <v>16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ref="H21:J21" si="18">AVERAGE(C18:C21)</f>
        <v>8.75</v>
      </c>
      <c r="I21">
        <f t="shared" si="18"/>
        <v>6.75</v>
      </c>
      <c r="J21">
        <f t="shared" si="18"/>
        <v>11</v>
      </c>
      <c r="K21">
        <f t="shared" si="3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Anthony Gallo</cp:lastModifiedBy>
  <dcterms:created xsi:type="dcterms:W3CDTF">2017-05-31T20:59:22Z</dcterms:created>
  <dcterms:modified xsi:type="dcterms:W3CDTF">2017-11-04T17:18:37Z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ff571ddc-411c-4ac6-ba50-32e9eae95a11</vt:lpwstr>
  </property>
</Properties>
</file>