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<sst xmlns="http://schemas.openxmlformats.org/spreadsheetml/2006/main" count="24" uniqueCount="21">
  <si>
    <t>User Story</t>
  </si>
  <si>
    <t>Priority</t>
  </si>
  <si>
    <t>Difficulty Rating</t>
  </si>
  <si>
    <t>Estimated TIme (Hours)</t>
  </si>
  <si>
    <t>Estimated Time (to deliverable product)</t>
  </si>
  <si>
    <t>Key</t>
  </si>
  <si>
    <t>As a player, I want the game to be visually appealing</t>
  </si>
  <si>
    <t>Not going to Implement</t>
  </si>
  <si>
    <t>As a player, I want the game to be technically reminiscent of the original Battleship</t>
  </si>
  <si>
    <t>Total</t>
  </si>
  <si>
    <t>As a player, I want to be able to differentiate between my ships and my opponent's ships</t>
  </si>
  <si>
    <t>N/A</t>
  </si>
  <si>
    <t>As a player, I want to be able to play locally against another person</t>
  </si>
  <si>
    <t>As a player, I want to be able to interact with the different pieces via a GUI</t>
  </si>
  <si>
    <t>If someone has never played Battleship, I want to be able to look at the rules in-game</t>
  </si>
  <si>
    <t>An an experienced Battleship player, I want to have alternate game modes available</t>
  </si>
  <si>
    <t>As a player, I want to be able to play online with other people</t>
  </si>
  <si>
    <t>As a player, I want to hear things like missile hits and misses and other auditorial effects</t>
  </si>
  <si>
    <t>As a player, I want there to be music that plays while the game is going</t>
  </si>
  <si>
    <t>TOTAL</t>
  </si>
  <si>
    <r>
      <rPr>
        <b/>
      </rPr>
      <t>User: Casual Gamer Grandpa</t>
    </r>
    <r>
      <t xml:space="preserve">
I have a grandson who likes to play video games, and I'd really like to connect with him through one of them. I don't know much about Fortnite, but I do remember playing Battleship with his Father when he was just a boy.
I want a Battleship game that is just fun enough to warrent a few rounds of games between me and my grandson, and maybe a couple extra game modes for variety, I'll leave that to what ya'll can come up with! I don't care what it's made with, it just has to be runnable on my new computer.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</si>
</sst>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sz val="24.0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2" fontId="2" numFmtId="0" xfId="0" applyFont="1"/>
    <xf borderId="2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ont="1">
      <alignment readingOrder="0"/>
    </xf>
    <xf borderId="2" fillId="3" fontId="2" numFmtId="0" xfId="0" applyBorder="1" applyFont="1"/>
    <xf borderId="2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9.71"/>
    <col customWidth="1" min="4" max="4" width="16.29"/>
    <col customWidth="1" min="6" max="6" width="19.29"/>
  </cols>
  <sheetData>
    <row r="1" ht="55.5" customHeight="1"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H1" s="4" t="s">
        <v>5</v>
      </c>
    </row>
    <row r="2">
      <c r="B2" s="5" t="s">
        <v>6</v>
      </c>
      <c r="C2" s="5">
        <v>6.0</v>
      </c>
      <c r="D2" s="5">
        <v>6.0</v>
      </c>
      <c r="E2" s="6">
        <v>4.0</v>
      </c>
      <c r="F2" s="6">
        <v>4.0</v>
      </c>
      <c r="H2" s="7" t="s">
        <v>7</v>
      </c>
    </row>
    <row r="3">
      <c r="B3" s="5" t="s">
        <v>8</v>
      </c>
      <c r="C3" s="5">
        <v>1.0</v>
      </c>
      <c r="D3" s="5">
        <v>4.0</v>
      </c>
      <c r="E3" s="6">
        <v>6.0</v>
      </c>
      <c r="F3" s="6">
        <v>6.0</v>
      </c>
      <c r="H3" s="8" t="s">
        <v>9</v>
      </c>
    </row>
    <row r="4">
      <c r="A4" s="9"/>
      <c r="B4" s="10" t="s">
        <v>10</v>
      </c>
      <c r="C4" s="10" t="s">
        <v>11</v>
      </c>
      <c r="D4" s="10">
        <v>3.0</v>
      </c>
      <c r="E4" s="11">
        <v>1.0</v>
      </c>
      <c r="F4" s="11" t="s">
        <v>11</v>
      </c>
    </row>
    <row r="5">
      <c r="B5" s="5" t="s">
        <v>12</v>
      </c>
      <c r="C5" s="5">
        <v>2.0</v>
      </c>
      <c r="D5" s="5">
        <v>6.0</v>
      </c>
      <c r="E5" s="6">
        <v>6.0</v>
      </c>
      <c r="F5" s="6">
        <v>6.0</v>
      </c>
    </row>
    <row r="6">
      <c r="B6" s="5" t="s">
        <v>13</v>
      </c>
      <c r="C6" s="5">
        <v>3.0</v>
      </c>
      <c r="D6" s="5">
        <v>5.0</v>
      </c>
      <c r="E6" s="6">
        <v>4.0</v>
      </c>
      <c r="F6" s="6">
        <v>4.0</v>
      </c>
    </row>
    <row r="7">
      <c r="B7" s="5" t="s">
        <v>14</v>
      </c>
      <c r="C7" s="5">
        <v>4.0</v>
      </c>
      <c r="D7" s="5">
        <v>3.0</v>
      </c>
      <c r="E7" s="6">
        <v>1.0</v>
      </c>
      <c r="F7" s="6">
        <v>1.0</v>
      </c>
    </row>
    <row r="8">
      <c r="B8" s="5" t="s">
        <v>15</v>
      </c>
      <c r="C8" s="5">
        <v>5.0</v>
      </c>
      <c r="D8" s="5">
        <v>4.0</v>
      </c>
      <c r="E8" s="6">
        <v>4.0</v>
      </c>
      <c r="F8" s="6">
        <v>4.0</v>
      </c>
    </row>
    <row r="9">
      <c r="A9" s="9"/>
      <c r="B9" s="10" t="s">
        <v>16</v>
      </c>
      <c r="C9" s="10">
        <v>9.0</v>
      </c>
      <c r="D9" s="10">
        <v>9.0</v>
      </c>
      <c r="E9" s="11">
        <v>8.0</v>
      </c>
      <c r="F9" s="11" t="s">
        <v>11</v>
      </c>
    </row>
    <row r="10">
      <c r="B10" s="5" t="s">
        <v>17</v>
      </c>
      <c r="C10" s="5">
        <v>7.0</v>
      </c>
      <c r="D10" s="5">
        <v>3.0</v>
      </c>
      <c r="E10" s="6">
        <v>1.0</v>
      </c>
      <c r="F10" s="6">
        <v>1.0</v>
      </c>
    </row>
    <row r="11">
      <c r="B11" s="5" t="s">
        <v>18</v>
      </c>
      <c r="C11" s="5">
        <v>8.0</v>
      </c>
      <c r="D11" s="5">
        <v>2.0</v>
      </c>
      <c r="E11" s="6">
        <v>1.0</v>
      </c>
      <c r="F11" s="6">
        <v>1.0</v>
      </c>
    </row>
    <row r="12">
      <c r="A12" s="12" t="s">
        <v>19</v>
      </c>
      <c r="B12" s="13"/>
      <c r="C12" s="14" t="s">
        <v>11</v>
      </c>
      <c r="D12" s="13">
        <f t="shared" ref="D12:F12" si="1">SUM(D2:D11)</f>
        <v>45</v>
      </c>
      <c r="E12" s="15">
        <f t="shared" si="1"/>
        <v>36</v>
      </c>
      <c r="F12" s="16">
        <f t="shared" si="1"/>
        <v>27</v>
      </c>
    </row>
    <row r="14">
      <c r="B14" s="3" t="s">
        <v>20</v>
      </c>
    </row>
  </sheetData>
  <drawing r:id="rId1"/>
</worksheet>
</file>