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4d1a68d641fa32/Music/Desktop/"/>
    </mc:Choice>
  </mc:AlternateContent>
  <xr:revisionPtr revIDLastSave="262" documentId="8_{C3AC6A96-DCF5-41F9-A5D1-328E9B153CE7}" xr6:coauthVersionLast="47" xr6:coauthVersionMax="47" xr10:uidLastSave="{47D5E691-5CDF-4FB7-A77B-E3942D8AB272}"/>
  <bookViews>
    <workbookView xWindow="-108" yWindow="-108" windowWidth="23256" windowHeight="13896" activeTab="5" xr2:uid="{EE507D47-8FE3-405A-AAE1-A6E2D15010C1}"/>
  </bookViews>
  <sheets>
    <sheet name="Scenario" sheetId="1" r:id="rId1"/>
    <sheet name="TC_NAV" sheetId="2" r:id="rId2"/>
    <sheet name="TC_AUTH" sheetId="3" r:id="rId3"/>
    <sheet name="TC_PROD" sheetId="4" r:id="rId4"/>
    <sheet name="TC_CART" sheetId="5" r:id="rId5"/>
    <sheet name="TC_CHEC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1" i="6"/>
  <c r="B2" i="5"/>
  <c r="B1" i="5"/>
  <c r="B2" i="4"/>
  <c r="B1" i="4"/>
  <c r="B2" i="3"/>
  <c r="B1" i="3"/>
  <c r="B1" i="2"/>
  <c r="B2" i="2"/>
</calcChain>
</file>

<file path=xl/sharedStrings.xml><?xml version="1.0" encoding="utf-8"?>
<sst xmlns="http://schemas.openxmlformats.org/spreadsheetml/2006/main" count="354" uniqueCount="250">
  <si>
    <t>TestScenarioID</t>
  </si>
  <si>
    <t xml:space="preserve">Scenario </t>
  </si>
  <si>
    <t>TC_NAV</t>
  </si>
  <si>
    <t>TC_AUTH</t>
  </si>
  <si>
    <t>TC_PROD</t>
  </si>
  <si>
    <t>TC_CART</t>
  </si>
  <si>
    <t>TC_CHECK</t>
  </si>
  <si>
    <t>Navigations</t>
  </si>
  <si>
    <t>Authentications</t>
  </si>
  <si>
    <t>Product details</t>
  </si>
  <si>
    <t>Cart details</t>
  </si>
  <si>
    <t>Checkout flow</t>
  </si>
  <si>
    <t>Test Scenario ID</t>
  </si>
  <si>
    <t>Created By</t>
  </si>
  <si>
    <t>Description</t>
  </si>
  <si>
    <t>Created Date</t>
  </si>
  <si>
    <t>Date Tested</t>
  </si>
  <si>
    <t>Version</t>
  </si>
  <si>
    <t>Testcase ID</t>
  </si>
  <si>
    <t>Summary</t>
  </si>
  <si>
    <t>Pre-Requisite</t>
  </si>
  <si>
    <t>User Input</t>
  </si>
  <si>
    <t>Steps</t>
  </si>
  <si>
    <t>Expected Result</t>
  </si>
  <si>
    <t>Actual Result</t>
  </si>
  <si>
    <t>Type</t>
  </si>
  <si>
    <t>Status</t>
  </si>
  <si>
    <t>Comments</t>
  </si>
  <si>
    <t>TC_NAV_001</t>
  </si>
  <si>
    <t>TC_NAV_002</t>
  </si>
  <si>
    <t>TC_NAV_003</t>
  </si>
  <si>
    <t>TC_NAV_004</t>
  </si>
  <si>
    <t>TC_NAV_005</t>
  </si>
  <si>
    <t>TC_AUTH_001</t>
  </si>
  <si>
    <t>TC_AUTH_002</t>
  </si>
  <si>
    <t>TC_AUTH_003</t>
  </si>
  <si>
    <t>TC_AUTH_004</t>
  </si>
  <si>
    <t>TC_AUTH_005</t>
  </si>
  <si>
    <t>TC_PROD_001</t>
  </si>
  <si>
    <t>TC_PROD_002</t>
  </si>
  <si>
    <t>TC_PROD_003</t>
  </si>
  <si>
    <t>TC_PROD_004</t>
  </si>
  <si>
    <t>TC_PROD_005</t>
  </si>
  <si>
    <t>TC_CART_001</t>
  </si>
  <si>
    <t>TC_CART_002</t>
  </si>
  <si>
    <t>TC_CART_003</t>
  </si>
  <si>
    <t>TC_CART_004</t>
  </si>
  <si>
    <t>TC_CART_005</t>
  </si>
  <si>
    <t>TC_CHECK_001</t>
  </si>
  <si>
    <t>TC_CHECK_002</t>
  </si>
  <si>
    <t>TC_CHECK_003</t>
  </si>
  <si>
    <t>TC_CHECK_004</t>
  </si>
  <si>
    <t>TC_CHECK_005</t>
  </si>
  <si>
    <t>Click on Logo</t>
  </si>
  <si>
    <t>Click on Menu category links</t>
  </si>
  <si>
    <t>TC_NAV_006</t>
  </si>
  <si>
    <t>TC_NAV_007</t>
  </si>
  <si>
    <t>TC_NAV_008</t>
  </si>
  <si>
    <t>TC_NAV_009</t>
  </si>
  <si>
    <t>Help Center Link</t>
  </si>
  <si>
    <t>Shipping Link</t>
  </si>
  <si>
    <t>Warranty Link</t>
  </si>
  <si>
    <t>About Us Link</t>
  </si>
  <si>
    <t>Privacy Link</t>
  </si>
  <si>
    <t>TC_NAV_010</t>
  </si>
  <si>
    <t>Login Link</t>
  </si>
  <si>
    <t>Register Link</t>
  </si>
  <si>
    <t>Register new user</t>
  </si>
  <si>
    <t>Login valid user</t>
  </si>
  <si>
    <t>Password validation</t>
  </si>
  <si>
    <t>Forgot your Password</t>
  </si>
  <si>
    <t>Social logins</t>
  </si>
  <si>
    <t>Email validation</t>
  </si>
  <si>
    <t>TC_AUTH_006</t>
  </si>
  <si>
    <t>Remember me</t>
  </si>
  <si>
    <t>TC_AUTH_007</t>
  </si>
  <si>
    <t>View product list</t>
  </si>
  <si>
    <t>View product details</t>
  </si>
  <si>
    <t>Add to cart</t>
  </si>
  <si>
    <t>Remove from cart</t>
  </si>
  <si>
    <t>Add to wishlist</t>
  </si>
  <si>
    <t>View Cart</t>
  </si>
  <si>
    <t>TC_CART_006</t>
  </si>
  <si>
    <t>Sort by price</t>
  </si>
  <si>
    <t>Filter by brand</t>
  </si>
  <si>
    <t>Search valid products</t>
  </si>
  <si>
    <t>Search invalid product</t>
  </si>
  <si>
    <t>TC_PROD_006</t>
  </si>
  <si>
    <t>Filter by category</t>
  </si>
  <si>
    <t>TC_PROD_007</t>
  </si>
  <si>
    <t>Add products to compare</t>
  </si>
  <si>
    <t>Add product to wishlist</t>
  </si>
  <si>
    <t>Order placement</t>
  </si>
  <si>
    <t>Proceed checkout without login</t>
  </si>
  <si>
    <t>Add Shipping address</t>
  </si>
  <si>
    <t>Add new billing address</t>
  </si>
  <si>
    <t>Pay with Card</t>
  </si>
  <si>
    <t>Cash on delivery</t>
  </si>
  <si>
    <t>Pay with Paypal express</t>
  </si>
  <si>
    <t>TC_CHECK_006</t>
  </si>
  <si>
    <t>TC_CHECK_007</t>
  </si>
  <si>
    <t>TC_CHECK_008</t>
  </si>
  <si>
    <t>Log off</t>
  </si>
  <si>
    <t>TC_AUTH_008</t>
  </si>
  <si>
    <t>User is on any page of the website</t>
  </si>
  <si>
    <t>N/A</t>
  </si>
  <si>
    <t>User is on Home page</t>
  </si>
  <si>
    <t>Category name</t>
  </si>
  <si>
    <t>How to Buy Link</t>
  </si>
  <si>
    <t>How to Return Link</t>
  </si>
  <si>
    <t>• Warranty information page opens successfully</t>
  </si>
  <si>
    <t>TC_NAV_011</t>
  </si>
  <si>
    <t>• Open browser
• Navigate to https://demo.simplcommerce.com/
• Click on the website logo</t>
  </si>
  <si>
    <t>• Open Home page
• Click on each menu category (Women / Men / Shoes / Watches)</t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</si>
  <si>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Help Center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</si>
  <si>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How to buy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</si>
  <si>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Shipping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</si>
  <si>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How to return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</si>
  <si>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Warranty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</si>
  <si>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About Us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</si>
  <si>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Privacy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</si>
  <si>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Click on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 link from header
• Observe navigation</t>
    </r>
  </si>
  <si>
    <r>
      <t xml:space="preserve">• Click on 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 xml:space="preserve"> link from header
• Observe navigation</t>
    </r>
  </si>
  <si>
    <t>• User is redirected to the Home page
• Homepage loads successfully without errors</t>
  </si>
  <si>
    <t>• Corresponding category page opens
• Relevant products are displayed</t>
  </si>
  <si>
    <t>• Help Center page opens
• Content is displayed correctly</t>
  </si>
  <si>
    <t>• How to Buy information page opens
• Instructions are readable</t>
  </si>
  <si>
    <t>• Shipping policy page opens
• Shipping details are shown</t>
  </si>
  <si>
    <t>• Return policy page opens
• Return steps are displayed</t>
  </si>
  <si>
    <t>• About Us page opens
• Company details are visible</t>
  </si>
  <si>
    <t>• Privacy Policy page opens
• Policy text is displayed correctly</t>
  </si>
  <si>
    <t>• User is redirected to Login page
• Login form is displayed</t>
  </si>
  <si>
    <t>• User is redirected to Registration page
• Registration form is displayed</t>
  </si>
  <si>
    <t>User is on Registration page</t>
  </si>
  <si>
    <t>Valid name, email, password</t>
  </si>
  <si>
    <t>Registered user exists</t>
  </si>
  <si>
    <t>Valid email &amp; password</t>
  </si>
  <si>
    <t>Valid email + wrong password</t>
  </si>
  <si>
    <t>User is on Login page</t>
  </si>
  <si>
    <t>Invalid email format</t>
  </si>
  <si>
    <t>Registered email</t>
  </si>
  <si>
    <t>Social login enabled</t>
  </si>
  <si>
    <t>Google / Facebook account</t>
  </si>
  <si>
    <t>User on Login page</t>
  </si>
  <si>
    <t>Valid credentials</t>
  </si>
  <si>
    <t>User is logged in</t>
  </si>
  <si>
    <r>
      <t xml:space="preserve">• Click on </t>
    </r>
    <r>
      <rPr>
        <b/>
        <sz val="11"/>
        <color theme="1"/>
        <rFont val="Aptos Narrow"/>
        <family val="2"/>
        <scheme val="minor"/>
      </rPr>
      <t>Log off / Logout</t>
    </r>
  </si>
  <si>
    <r>
      <t xml:space="preserve">• Open browser
• Navigate to Home page
• Click </t>
    </r>
    <r>
      <rPr>
        <b/>
        <sz val="11"/>
        <color theme="1"/>
        <rFont val="Aptos Narrow"/>
        <family val="2"/>
        <scheme val="minor"/>
      </rPr>
      <t xml:space="preserve">Register
</t>
    </r>
    <r>
      <rPr>
        <sz val="11"/>
        <color theme="1"/>
        <rFont val="Aptos Narrow"/>
        <family val="2"/>
        <scheme val="minor"/>
      </rPr>
      <t xml:space="preserve">• Enter valid registration details
• Click </t>
    </r>
    <r>
      <rPr>
        <b/>
        <sz val="11"/>
        <color theme="1"/>
        <rFont val="Aptos Narrow"/>
        <family val="2"/>
        <scheme val="minor"/>
      </rPr>
      <t>Register / Submit</t>
    </r>
  </si>
  <si>
    <t>• User account is created successfully
• User is redirected to Home / Account page</t>
  </si>
  <si>
    <t>• User is logged in successfully
• User dashboard / Home page is displayed</t>
  </si>
  <si>
    <r>
      <t xml:space="preserve">• Navigate to Login page
• Enter valid credentials
• Click </t>
    </r>
    <r>
      <rPr>
        <b/>
        <sz val="11"/>
        <color theme="1"/>
        <rFont val="Aptos Narrow"/>
        <family val="2"/>
        <scheme val="minor"/>
      </rPr>
      <t>Login</t>
    </r>
  </si>
  <si>
    <r>
      <t xml:space="preserve">• Navigate to Login page
• Enter valid email
• Enter incorrect password
• Click </t>
    </r>
    <r>
      <rPr>
        <b/>
        <sz val="11"/>
        <color theme="1"/>
        <rFont val="Aptos Narrow"/>
        <family val="2"/>
        <scheme val="minor"/>
      </rPr>
      <t>Login</t>
    </r>
  </si>
  <si>
    <t>• Login fails
• Proper error message is displayed</t>
  </si>
  <si>
    <t>• Email validation error is displayed
• Login is blocked</t>
  </si>
  <si>
    <t>• Email/username is pre-filled
• Session persists as expected</t>
  </si>
  <si>
    <t>• User logged in successfully
• User redirected to Home page</t>
  </si>
  <si>
    <t>• Success message displayed
• Password reset email is sent</t>
  </si>
  <si>
    <t>• User session ends
• User redirected to Login / Home page</t>
  </si>
  <si>
    <r>
      <t xml:space="preserve">• Navigate to Login page
• Enter invalid email format
• Enter any password
• Click </t>
    </r>
    <r>
      <rPr>
        <b/>
        <sz val="11"/>
        <color theme="1"/>
        <rFont val="Aptos Narrow"/>
        <family val="2"/>
        <scheme val="minor"/>
      </rPr>
      <t>Login</t>
    </r>
  </si>
  <si>
    <r>
      <t xml:space="preserve">• Click </t>
    </r>
    <r>
      <rPr>
        <b/>
        <sz val="11"/>
        <color theme="1"/>
        <rFont val="Aptos Narrow"/>
        <family val="2"/>
        <scheme val="minor"/>
      </rPr>
      <t xml:space="preserve">Forgot Password
</t>
    </r>
    <r>
      <rPr>
        <sz val="11"/>
        <color theme="1"/>
        <rFont val="Aptos Narrow"/>
        <family val="2"/>
        <scheme val="minor"/>
      </rPr>
      <t xml:space="preserve">• Enter registered email
• Click </t>
    </r>
    <r>
      <rPr>
        <b/>
        <sz val="11"/>
        <color theme="1"/>
        <rFont val="Aptos Narrow"/>
        <family val="2"/>
        <scheme val="minor"/>
      </rPr>
      <t>Submit</t>
    </r>
  </si>
  <si>
    <r>
      <t xml:space="preserve">• Click </t>
    </r>
    <r>
      <rPr>
        <b/>
        <sz val="11"/>
        <color theme="1"/>
        <rFont val="Aptos Narrow"/>
        <family val="2"/>
        <scheme val="minor"/>
      </rPr>
      <t xml:space="preserve">Login
</t>
    </r>
    <r>
      <rPr>
        <sz val="11"/>
        <color theme="1"/>
        <rFont val="Aptos Narrow"/>
        <family val="2"/>
        <scheme val="minor"/>
      </rPr>
      <t xml:space="preserve">• Click </t>
    </r>
    <r>
      <rPr>
        <b/>
        <sz val="11"/>
        <color theme="1"/>
        <rFont val="Aptos Narrow"/>
        <family val="2"/>
        <scheme val="minor"/>
      </rPr>
      <t xml:space="preserve">Login with Google / Facebook
</t>
    </r>
    <r>
      <rPr>
        <sz val="11"/>
        <color theme="1"/>
        <rFont val="Aptos Narrow"/>
        <family val="2"/>
        <scheme val="minor"/>
      </rPr>
      <t>• Authenticate via provider</t>
    </r>
  </si>
  <si>
    <r>
      <t xml:space="preserve">• Enter valid login details
• Check </t>
    </r>
    <r>
      <rPr>
        <b/>
        <sz val="11"/>
        <color theme="1"/>
        <rFont val="Aptos Narrow"/>
        <family val="2"/>
        <scheme val="minor"/>
      </rPr>
      <t>Remember me</t>
    </r>
    <r>
      <rPr>
        <sz val="11"/>
        <color theme="1"/>
        <rFont val="Aptos Narrow"/>
        <family val="2"/>
        <scheme val="minor"/>
      </rPr>
      <t xml:space="preserve"> checkbox
• Click </t>
    </r>
    <r>
      <rPr>
        <b/>
        <sz val="11"/>
        <color theme="1"/>
        <rFont val="Aptos Narrow"/>
        <family val="2"/>
        <scheme val="minor"/>
      </rPr>
      <t xml:space="preserve">Login
</t>
    </r>
    <r>
      <rPr>
        <sz val="11"/>
        <color theme="1"/>
        <rFont val="Aptos Narrow"/>
        <family val="2"/>
        <scheme val="minor"/>
      </rPr>
      <t>• Logout and reopen browser</t>
    </r>
  </si>
  <si>
    <t>Application is accessible</t>
  </si>
  <si>
    <t>Product list page is displayed</t>
  </si>
  <si>
    <t>Sort: Low → High / High → Low</t>
  </si>
  <si>
    <t>• Products are sorted correctly based on selected price order</t>
  </si>
  <si>
    <t>Select brand</t>
  </si>
  <si>
    <t>• Only products matching selected brand are displayed</t>
  </si>
  <si>
    <t>Click product</t>
  </si>
  <si>
    <t>Search feature available</t>
  </si>
  <si>
    <t>Valid product name</t>
  </si>
  <si>
    <t>• Matching products are displayed in search results</t>
  </si>
  <si>
    <t>Invalid product name</t>
  </si>
  <si>
    <t>Select category</t>
  </si>
  <si>
    <t>• Products matching selected category are displayed</t>
  </si>
  <si>
    <t>• Open browser
• Navigate to https://demo.simplcommerce.com/
• Click on website logo</t>
  </si>
  <si>
    <t>• Home page loads successfully
• All available products are displayed in product list</t>
  </si>
  <si>
    <r>
      <t xml:space="preserve">• Navigate to product listing page
• Select </t>
    </r>
    <r>
      <rPr>
        <b/>
        <sz val="11"/>
        <color theme="1"/>
        <rFont val="Aptos Narrow"/>
        <family val="2"/>
        <scheme val="minor"/>
      </rPr>
      <t xml:space="preserve">Sort by Price: Low to High
</t>
    </r>
    <r>
      <rPr>
        <sz val="11"/>
        <color theme="1"/>
        <rFont val="Aptos Narrow"/>
        <family val="2"/>
        <scheme val="minor"/>
      </rPr>
      <t xml:space="preserve">• Observe product order
• Change to </t>
    </r>
    <r>
      <rPr>
        <b/>
        <sz val="11"/>
        <color theme="1"/>
        <rFont val="Aptos Narrow"/>
        <family val="2"/>
        <scheme val="minor"/>
      </rPr>
      <t>High to Low</t>
    </r>
  </si>
  <si>
    <t>• Navigate to product listing page
• Select a brand from filter section
• Observe results</t>
  </si>
  <si>
    <t>• Navigate to product listing
• Click on any product</t>
  </si>
  <si>
    <r>
      <t xml:space="preserve">• Enter valid product name in search box
• Click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icon</t>
    </r>
  </si>
  <si>
    <r>
      <t xml:space="preserve">• Enter invalid product name
• Click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icon</t>
    </r>
  </si>
  <si>
    <r>
      <t xml:space="preserve">• Select category from filter section
• Click </t>
    </r>
    <r>
      <rPr>
        <b/>
        <sz val="11"/>
        <color theme="1"/>
        <rFont val="Aptos Narrow"/>
        <family val="2"/>
        <scheme val="minor"/>
      </rPr>
      <t>Search / Apply filter</t>
    </r>
  </si>
  <si>
    <t>• No results message is displayed
• No products are shown</t>
  </si>
  <si>
    <t>• Product details page opens
• Product image, price, description are visible</t>
  </si>
  <si>
    <t>Product list is displayed</t>
  </si>
  <si>
    <t>Select product</t>
  </si>
  <si>
    <t>Product is already added to cart</t>
  </si>
  <si>
    <t>Click Remove</t>
  </si>
  <si>
    <t>Add to compare</t>
  </si>
  <si>
    <t>Continue to Shopping</t>
  </si>
  <si>
    <t>Product added to cart</t>
  </si>
  <si>
    <t>Click Continue Shopping</t>
  </si>
  <si>
    <t>Click Cart icon</t>
  </si>
  <si>
    <r>
      <t xml:space="preserve">• Click on </t>
    </r>
    <r>
      <rPr>
        <b/>
        <sz val="11"/>
        <color theme="1"/>
        <rFont val="Aptos Narrow"/>
        <family val="2"/>
        <scheme val="minor"/>
      </rPr>
      <t>Cart</t>
    </r>
    <r>
      <rPr>
        <sz val="11"/>
        <color theme="1"/>
        <rFont val="Aptos Narrow"/>
        <family val="2"/>
        <scheme val="minor"/>
      </rPr>
      <t xml:space="preserve"> icon</t>
    </r>
  </si>
  <si>
    <r>
      <t xml:space="preserve">• Navigate to product listing page
• Select any product
• Click </t>
    </r>
    <r>
      <rPr>
        <b/>
        <sz val="11"/>
        <color theme="1"/>
        <rFont val="Aptos Narrow"/>
        <family val="2"/>
        <scheme val="minor"/>
      </rPr>
      <t>Add to Cart</t>
    </r>
  </si>
  <si>
    <r>
      <t xml:space="preserve">• Click on </t>
    </r>
    <r>
      <rPr>
        <b/>
        <sz val="11"/>
        <color theme="1"/>
        <rFont val="Aptos Narrow"/>
        <family val="2"/>
        <scheme val="minor"/>
      </rPr>
      <t>Cart</t>
    </r>
    <r>
      <rPr>
        <sz val="11"/>
        <color theme="1"/>
        <rFont val="Aptos Narrow"/>
        <family val="2"/>
        <scheme val="minor"/>
      </rPr>
      <t xml:space="preserve"> icon
• Click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 icon for a product</t>
    </r>
  </si>
  <si>
    <r>
      <t xml:space="preserve">• Navigate to product listing page
• Select multiple products
• Click </t>
    </r>
    <r>
      <rPr>
        <b/>
        <sz val="11"/>
        <color theme="1"/>
        <rFont val="Aptos Narrow"/>
        <family val="2"/>
        <scheme val="minor"/>
      </rPr>
      <t>Add to Compare</t>
    </r>
    <r>
      <rPr>
        <sz val="11"/>
        <color theme="1"/>
        <rFont val="Aptos Narrow"/>
        <family val="2"/>
        <scheme val="minor"/>
      </rPr>
      <t xml:space="preserve"> for each</t>
    </r>
  </si>
  <si>
    <r>
      <t xml:space="preserve">• Login to application
• Navigate to product listing
• Click </t>
    </r>
    <r>
      <rPr>
        <b/>
        <sz val="11"/>
        <color theme="1"/>
        <rFont val="Aptos Narrow"/>
        <family val="2"/>
        <scheme val="minor"/>
      </rPr>
      <t>Add to Wishlist</t>
    </r>
    <r>
      <rPr>
        <sz val="11"/>
        <color theme="1"/>
        <rFont val="Aptos Narrow"/>
        <family val="2"/>
        <scheme val="minor"/>
      </rPr>
      <t xml:space="preserve"> on a product</t>
    </r>
  </si>
  <si>
    <r>
      <t xml:space="preserve">• Add a product to cart
• Click </t>
    </r>
    <r>
      <rPr>
        <b/>
        <sz val="11"/>
        <color theme="1"/>
        <rFont val="Aptos Narrow"/>
        <family val="2"/>
        <scheme val="minor"/>
      </rPr>
      <t>Continue Shopping</t>
    </r>
    <r>
      <rPr>
        <sz val="11"/>
        <color theme="1"/>
        <rFont val="Aptos Narrow"/>
        <family val="2"/>
        <scheme val="minor"/>
      </rPr>
      <t xml:space="preserve"> on popup</t>
    </r>
  </si>
  <si>
    <t>• Product is added to cart
• Cart count is increased by 1
• Success message / popup is shown</t>
  </si>
  <si>
    <t>• Product is removed from cart
• Cart becomes empty
• Cart count updates to zero</t>
  </si>
  <si>
    <t>• Compare page opens
• Selected products are displayed side by side for comparison</t>
  </si>
  <si>
    <t>• Product is added to wishlist
• Product appears in wishlist page</t>
  </si>
  <si>
    <t>• Cart popup closes
• User is redirected back to product listing page</t>
  </si>
  <si>
    <t>• Cart page opens
• All added items are listed with remove option
• Order summary (subtotal, total) is displayed</t>
  </si>
  <si>
    <t>Valid coupon code</t>
  </si>
  <si>
    <t>User logged inProduct added to cart</t>
  </si>
  <si>
    <t>Valid shipping, billing &amp; payment details</t>
  </si>
  <si>
    <t>User logged inOn checkout page</t>
  </si>
  <si>
    <t>Valid shipping address</t>
  </si>
  <si>
    <t>Valid billing address</t>
  </si>
  <si>
    <t>Valid card details</t>
  </si>
  <si>
    <t>User logged inCOD available</t>
  </si>
  <si>
    <t>Select COD</t>
  </si>
  <si>
    <t>User logged inPaypal enabled</t>
  </si>
  <si>
    <t>Paypal account</t>
  </si>
  <si>
    <r>
      <t xml:space="preserve">• Navigate to Cart page
• Enter valid coupon code
• Click </t>
    </r>
    <r>
      <rPr>
        <b/>
        <sz val="11"/>
        <color theme="1"/>
        <rFont val="Aptos Narrow"/>
        <family val="2"/>
        <scheme val="minor"/>
      </rPr>
      <t>Apply</t>
    </r>
  </si>
  <si>
    <t>• Coupon is applied successfully
• Discount is reflected in order total</t>
  </si>
  <si>
    <r>
      <t xml:space="preserve">• Navigate to Cart page
• Click </t>
    </r>
    <r>
      <rPr>
        <b/>
        <sz val="11"/>
        <color theme="1"/>
        <rFont val="Aptos Narrow"/>
        <family val="2"/>
        <scheme val="minor"/>
      </rPr>
      <t xml:space="preserve">Checkout
</t>
    </r>
    <r>
      <rPr>
        <sz val="11"/>
        <color theme="1"/>
        <rFont val="Aptos Narrow"/>
        <family val="2"/>
        <scheme val="minor"/>
      </rPr>
      <t xml:space="preserve">• Enter shipping &amp; billing details
• Select payment method
• Click </t>
    </r>
    <r>
      <rPr>
        <b/>
        <sz val="11"/>
        <color theme="1"/>
        <rFont val="Aptos Narrow"/>
        <family val="2"/>
        <scheme val="minor"/>
      </rPr>
      <t>Place Order / Pay</t>
    </r>
  </si>
  <si>
    <r>
      <t xml:space="preserve">• Add product to cart
• Click </t>
    </r>
    <r>
      <rPr>
        <b/>
        <sz val="11"/>
        <color theme="1"/>
        <rFont val="Aptos Narrow"/>
        <family val="2"/>
        <scheme val="minor"/>
      </rPr>
      <t>Checkout</t>
    </r>
    <r>
      <rPr>
        <sz val="11"/>
        <color theme="1"/>
        <rFont val="Aptos Narrow"/>
        <family val="2"/>
        <scheme val="minor"/>
      </rPr>
      <t xml:space="preserve"> without logging in</t>
    </r>
  </si>
  <si>
    <t>• Navigate to Checkout page
• Enter valid shipping address details</t>
  </si>
  <si>
    <r>
      <t xml:space="preserve">• Select </t>
    </r>
    <r>
      <rPr>
        <b/>
        <sz val="11"/>
        <color theme="1"/>
        <rFont val="Aptos Narrow"/>
        <family val="2"/>
        <scheme val="minor"/>
      </rPr>
      <t xml:space="preserve">Add new billing address
</t>
    </r>
    <r>
      <rPr>
        <sz val="11"/>
        <color theme="1"/>
        <rFont val="Aptos Narrow"/>
        <family val="2"/>
        <scheme val="minor"/>
      </rPr>
      <t>• Enter valid billing details</t>
    </r>
  </si>
  <si>
    <r>
      <t xml:space="preserve">• Select </t>
    </r>
    <r>
      <rPr>
        <b/>
        <sz val="11"/>
        <color theme="1"/>
        <rFont val="Aptos Narrow"/>
        <family val="2"/>
        <scheme val="minor"/>
      </rPr>
      <t>Card</t>
    </r>
    <r>
      <rPr>
        <sz val="11"/>
        <color theme="1"/>
        <rFont val="Aptos Narrow"/>
        <family val="2"/>
        <scheme val="minor"/>
      </rPr>
      <t xml:space="preserve"> as payment option
• Enter valid card number, expiry &amp; CVV
• Click </t>
    </r>
    <r>
      <rPr>
        <b/>
        <sz val="11"/>
        <color theme="1"/>
        <rFont val="Aptos Narrow"/>
        <family val="2"/>
        <scheme val="minor"/>
      </rPr>
      <t>Pay</t>
    </r>
  </si>
  <si>
    <r>
      <t xml:space="preserve">• Select </t>
    </r>
    <r>
      <rPr>
        <b/>
        <sz val="11"/>
        <color theme="1"/>
        <rFont val="Aptos Narrow"/>
        <family val="2"/>
        <scheme val="minor"/>
      </rPr>
      <t>Cash on Delivery</t>
    </r>
    <r>
      <rPr>
        <sz val="11"/>
        <color theme="1"/>
        <rFont val="Aptos Narrow"/>
        <family val="2"/>
        <scheme val="minor"/>
      </rPr>
      <t xml:space="preserve"> payment option
• Click </t>
    </r>
    <r>
      <rPr>
        <b/>
        <sz val="11"/>
        <color theme="1"/>
        <rFont val="Aptos Narrow"/>
        <family val="2"/>
        <scheme val="minor"/>
      </rPr>
      <t>Place Order</t>
    </r>
  </si>
  <si>
    <r>
      <t xml:space="preserve">• Select </t>
    </r>
    <r>
      <rPr>
        <b/>
        <sz val="11"/>
        <color theme="1"/>
        <rFont val="Aptos Narrow"/>
        <family val="2"/>
        <scheme val="minor"/>
      </rPr>
      <t>PayPal Express</t>
    </r>
    <r>
      <rPr>
        <sz val="11"/>
        <color theme="1"/>
        <rFont val="Aptos Narrow"/>
        <family val="2"/>
        <scheme val="minor"/>
      </rPr>
      <t xml:space="preserve"> option
• Login to PayPal
• Confirm payment</t>
    </r>
  </si>
  <si>
    <t>• Order is placed successfully
• Order success / confirmation page is displayed</t>
  </si>
  <si>
    <t>• User is redirected to Login page
• Checkout is blocked until login</t>
  </si>
  <si>
    <t>• Shipping address is saved successfully
• Payment button becomes enabled</t>
  </si>
  <si>
    <t>• Billing address is saved successfully
• Billing address is applied to order</t>
  </si>
  <si>
    <t>• Payment is processed successfully
• User is navigated to order success page</t>
  </si>
  <si>
    <r>
      <t xml:space="preserve">• Order is placed successfully
• Success message displayed: </t>
    </r>
    <r>
      <rPr>
        <b/>
        <sz val="11"/>
        <color theme="1"/>
        <rFont val="Aptos Narrow"/>
        <family val="2"/>
        <scheme val="minor"/>
      </rPr>
      <t>“We received your order. Thank you!”</t>
    </r>
  </si>
  <si>
    <t>• Payment is completed successfully
• User redirected to order confirmation page</t>
  </si>
  <si>
    <t>Update cart</t>
  </si>
  <si>
    <t>increase quantity</t>
  </si>
  <si>
    <r>
      <t xml:space="preserve">• Click on </t>
    </r>
    <r>
      <rPr>
        <b/>
        <sz val="11"/>
        <color theme="1"/>
        <rFont val="Aptos Narrow"/>
        <family val="2"/>
        <scheme val="minor"/>
      </rPr>
      <t>Cart</t>
    </r>
    <r>
      <rPr>
        <sz val="11"/>
        <color theme="1"/>
        <rFont val="Aptos Narrow"/>
        <family val="2"/>
        <scheme val="minor"/>
      </rPr>
      <t xml:space="preserve"> icon
• Click </t>
    </r>
    <r>
      <rPr>
        <b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icon to increase quantity for a product</t>
    </r>
  </si>
  <si>
    <t>• Product quantity should be updated in cart
• Order total should be updated
• Cart count updates to zero</t>
  </si>
  <si>
    <t>TC_CHECK_009</t>
  </si>
  <si>
    <t>Apply invaild coupon</t>
  </si>
  <si>
    <t>Apply valid coupon</t>
  </si>
  <si>
    <t>TC_CART_007</t>
  </si>
  <si>
    <t>TC_CHECK_010</t>
  </si>
  <si>
    <t>Checkout with empty Cart status</t>
  </si>
  <si>
    <t>No items should be added in cart</t>
  </si>
  <si>
    <t xml:space="preserve">• Navigate to Checkout page
</t>
  </si>
  <si>
    <t>It should show message - "There are no items in this cart. Go to shopping"</t>
  </si>
  <si>
    <t>TC_CHECK_011</t>
  </si>
  <si>
    <t>Payment button should be disbaled</t>
  </si>
  <si>
    <t>• Navigate to Checkout page
• Try to do payment without shipping details</t>
  </si>
  <si>
    <t>Checkout with empty Shipping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</si>
</sst>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thick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12" xfId="0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4" fillId="0" borderId="12" xfId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4" borderId="13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1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wrapText="1"/>
    </xf>
    <xf numFmtId="0" fontId="2" fillId="0" borderId="17" xfId="0" applyFont="1" applyBorder="1" applyAlignment="1">
      <alignment wrapText="1"/>
    </xf>
    <xf numFmtId="0" fontId="4" fillId="0" borderId="12" xfId="1" applyBorder="1"/>
    <xf numFmtId="0" fontId="0" fillId="0" borderId="12" xfId="0" applyBorder="1"/>
    <xf numFmtId="0" fontId="1" fillId="5" borderId="12" xfId="0" applyFont="1" applyFill="1" applyBorder="1"/>
    <xf numFmtId="0" fontId="2" fillId="3" borderId="8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2" fillId="3" borderId="15" xfId="0" applyFont="1" applyFill="1" applyBorder="1" applyAlignment="1">
      <alignment wrapText="1"/>
    </xf>
    <xf numFmtId="0" fontId="2" fillId="3" borderId="16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emo.simplcommerce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simplcommerce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8244-E1D9-4615-8607-D644814CF342}">
  <dimension ref="A1:B6"/>
  <sheetViews>
    <sheetView workbookViewId="0">
      <selection activeCell="D9" sqref="D9"/>
    </sheetView>
  </sheetViews>
  <sheetFormatPr defaultRowHeight="14.4" x14ac:dyDescent="0.3"/>
  <cols>
    <col min="1" max="1" width="14.88671875" customWidth="1"/>
    <col min="2" max="2" width="20.33203125" customWidth="1"/>
  </cols>
  <sheetData>
    <row r="1" spans="1:2" ht="15" thickBot="1" x14ac:dyDescent="0.35">
      <c r="A1" s="24" t="s">
        <v>0</v>
      </c>
      <c r="B1" s="24" t="s">
        <v>1</v>
      </c>
    </row>
    <row r="2" spans="1:2" ht="15" thickBot="1" x14ac:dyDescent="0.35">
      <c r="A2" s="22" t="s">
        <v>2</v>
      </c>
      <c r="B2" s="23" t="s">
        <v>7</v>
      </c>
    </row>
    <row r="3" spans="1:2" ht="15" thickBot="1" x14ac:dyDescent="0.35">
      <c r="A3" s="22" t="s">
        <v>3</v>
      </c>
      <c r="B3" s="23" t="s">
        <v>8</v>
      </c>
    </row>
    <row r="4" spans="1:2" ht="15" thickBot="1" x14ac:dyDescent="0.35">
      <c r="A4" s="22" t="s">
        <v>4</v>
      </c>
      <c r="B4" s="23" t="s">
        <v>9</v>
      </c>
    </row>
    <row r="5" spans="1:2" ht="15" thickBot="1" x14ac:dyDescent="0.35">
      <c r="A5" s="22" t="s">
        <v>5</v>
      </c>
      <c r="B5" s="23" t="s">
        <v>10</v>
      </c>
    </row>
    <row r="6" spans="1:2" ht="15" thickBot="1" x14ac:dyDescent="0.35">
      <c r="A6" s="22" t="s">
        <v>6</v>
      </c>
      <c r="B6" s="23" t="s">
        <v>11</v>
      </c>
    </row>
  </sheetData>
  <hyperlinks>
    <hyperlink ref="A2" location="TC_NAV!A1" display="TC_NAV" xr:uid="{A757287F-2AB2-4110-B6E1-BA6A9FEE475C}"/>
    <hyperlink ref="A3" location="TC_AUTH!A1" display="TC_AUTH" xr:uid="{CF86111A-F6D7-422D-AB38-4CAA0B619F9A}"/>
    <hyperlink ref="A4" location="TC_PROD!A1" display="TC_PROD" xr:uid="{CDAB8BB1-FD00-4146-A8D2-C8A6A93B5E1C}"/>
    <hyperlink ref="A5" location="TC_CART!A1" display="TC_CART" xr:uid="{F1D1EF7F-DD1D-435E-844F-91511591291B}"/>
    <hyperlink ref="A6" location="TC_CHECK!A1" display="TC_CHECK" xr:uid="{57557AF8-CBFA-4F13-BA8A-A0F37B31BEF6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2515-E5A0-402B-AD39-16586A329677}">
  <dimension ref="A1:J15"/>
  <sheetViews>
    <sheetView topLeftCell="K1" zoomScale="115" zoomScaleNormal="115" workbookViewId="0">
      <selection activeCell="K1" sqref="K1:Z15"/>
    </sheetView>
  </sheetViews>
  <sheetFormatPr defaultRowHeight="14.4" x14ac:dyDescent="0.3"/>
  <cols>
    <col min="1" max="1" width="13.88671875" customWidth="1"/>
    <col min="2" max="2" width="40.21875" customWidth="1"/>
    <col min="5" max="5" width="39.33203125" customWidth="1"/>
    <col min="6" max="6" width="39" customWidth="1"/>
  </cols>
  <sheetData>
    <row r="1" spans="1:10" ht="27.6" thickBot="1" x14ac:dyDescent="0.35">
      <c r="A1" s="1" t="s">
        <v>12</v>
      </c>
      <c r="B1" s="25" t="str">
        <f>Scenario!A2</f>
        <v>TC_NAV</v>
      </c>
      <c r="C1" s="26"/>
      <c r="D1" s="26"/>
      <c r="E1" s="27"/>
      <c r="F1" s="3" t="s">
        <v>13</v>
      </c>
      <c r="G1" s="4"/>
      <c r="H1" s="4"/>
      <c r="I1" s="4"/>
      <c r="J1" s="4"/>
    </row>
    <row r="2" spans="1:10" ht="16.8" thickBot="1" x14ac:dyDescent="0.5">
      <c r="A2" s="5" t="s">
        <v>14</v>
      </c>
      <c r="B2" s="25" t="str">
        <f>Scenario!B2</f>
        <v>Navigations</v>
      </c>
      <c r="C2" s="26"/>
      <c r="D2" s="26"/>
      <c r="E2" s="27"/>
      <c r="F2" s="6" t="s">
        <v>15</v>
      </c>
      <c r="G2" s="7"/>
      <c r="H2" s="7"/>
      <c r="I2" s="7"/>
      <c r="J2" s="7"/>
    </row>
    <row r="3" spans="1:10" ht="16.8" thickBot="1" x14ac:dyDescent="0.5">
      <c r="A3" s="16" t="s">
        <v>16</v>
      </c>
      <c r="B3" s="28"/>
      <c r="C3" s="29"/>
      <c r="D3" s="29"/>
      <c r="E3" s="30"/>
      <c r="F3" s="17" t="s">
        <v>17</v>
      </c>
      <c r="G3" s="18"/>
      <c r="H3" s="18"/>
      <c r="I3" s="18"/>
      <c r="J3" s="7"/>
    </row>
    <row r="4" spans="1:10" ht="29.4" thickBot="1" x14ac:dyDescent="0.5">
      <c r="A4" s="19" t="s">
        <v>18</v>
      </c>
      <c r="B4" s="19" t="s">
        <v>19</v>
      </c>
      <c r="C4" s="19" t="s">
        <v>20</v>
      </c>
      <c r="D4" s="19" t="s">
        <v>21</v>
      </c>
      <c r="E4" s="19" t="s">
        <v>22</v>
      </c>
      <c r="F4" s="19" t="s">
        <v>23</v>
      </c>
      <c r="G4" s="19" t="s">
        <v>24</v>
      </c>
      <c r="H4" s="19" t="s">
        <v>25</v>
      </c>
      <c r="I4" s="20" t="s">
        <v>26</v>
      </c>
      <c r="J4" s="15" t="s">
        <v>27</v>
      </c>
    </row>
    <row r="5" spans="1:10" ht="50.4" customHeight="1" thickBot="1" x14ac:dyDescent="0.35">
      <c r="A5" s="14" t="s">
        <v>28</v>
      </c>
      <c r="B5" s="11" t="s">
        <v>53</v>
      </c>
      <c r="C5" s="11" t="s">
        <v>104</v>
      </c>
      <c r="D5" s="11" t="s">
        <v>105</v>
      </c>
      <c r="E5" s="13" t="s">
        <v>112</v>
      </c>
      <c r="F5" s="11" t="s">
        <v>123</v>
      </c>
      <c r="G5" s="11"/>
      <c r="H5" s="11"/>
      <c r="I5" s="12"/>
      <c r="J5" s="12"/>
    </row>
    <row r="6" spans="1:10" ht="43.8" customHeight="1" thickBot="1" x14ac:dyDescent="0.35">
      <c r="A6" s="14" t="s">
        <v>29</v>
      </c>
      <c r="B6" s="11" t="s">
        <v>54</v>
      </c>
      <c r="C6" s="11" t="s">
        <v>106</v>
      </c>
      <c r="D6" s="11" t="s">
        <v>107</v>
      </c>
      <c r="E6" s="11" t="s">
        <v>113</v>
      </c>
      <c r="F6" s="11" t="s">
        <v>124</v>
      </c>
      <c r="G6" s="11"/>
      <c r="H6" s="11"/>
      <c r="I6" s="12"/>
      <c r="J6" s="12"/>
    </row>
    <row r="7" spans="1:10" ht="43.8" thickBot="1" x14ac:dyDescent="0.35">
      <c r="A7" s="14" t="s">
        <v>30</v>
      </c>
      <c r="B7" s="11" t="s">
        <v>59</v>
      </c>
      <c r="C7" s="11" t="s">
        <v>106</v>
      </c>
      <c r="D7" s="11" t="s">
        <v>105</v>
      </c>
      <c r="E7" s="11" t="s">
        <v>114</v>
      </c>
      <c r="F7" s="11" t="s">
        <v>125</v>
      </c>
      <c r="G7" s="11"/>
      <c r="H7" s="11"/>
      <c r="I7" s="12"/>
      <c r="J7" s="12"/>
    </row>
    <row r="8" spans="1:10" ht="57" customHeight="1" thickBot="1" x14ac:dyDescent="0.35">
      <c r="A8" s="14" t="s">
        <v>31</v>
      </c>
      <c r="B8" s="11" t="s">
        <v>108</v>
      </c>
      <c r="C8" s="11" t="s">
        <v>106</v>
      </c>
      <c r="D8" s="11" t="s">
        <v>105</v>
      </c>
      <c r="E8" s="11" t="s">
        <v>115</v>
      </c>
      <c r="F8" s="11" t="s">
        <v>126</v>
      </c>
      <c r="G8" s="11"/>
      <c r="H8" s="11"/>
      <c r="I8" s="12"/>
      <c r="J8" s="12"/>
    </row>
    <row r="9" spans="1:10" ht="43.8" thickBot="1" x14ac:dyDescent="0.35">
      <c r="A9" s="14" t="s">
        <v>32</v>
      </c>
      <c r="B9" s="11" t="s">
        <v>60</v>
      </c>
      <c r="C9" s="11" t="s">
        <v>106</v>
      </c>
      <c r="D9" s="11" t="s">
        <v>105</v>
      </c>
      <c r="E9" s="11" t="s">
        <v>116</v>
      </c>
      <c r="F9" s="11" t="s">
        <v>127</v>
      </c>
      <c r="G9" s="11"/>
      <c r="H9" s="11"/>
      <c r="I9" s="12"/>
      <c r="J9" s="12"/>
    </row>
    <row r="10" spans="1:10" ht="43.8" customHeight="1" thickBot="1" x14ac:dyDescent="0.35">
      <c r="A10" s="14" t="s">
        <v>55</v>
      </c>
      <c r="B10" s="11" t="s">
        <v>109</v>
      </c>
      <c r="C10" s="11" t="s">
        <v>106</v>
      </c>
      <c r="D10" s="11" t="s">
        <v>105</v>
      </c>
      <c r="E10" s="11" t="s">
        <v>117</v>
      </c>
      <c r="F10" s="11" t="s">
        <v>128</v>
      </c>
      <c r="G10" s="11"/>
      <c r="H10" s="11"/>
      <c r="I10" s="12"/>
      <c r="J10" s="12"/>
    </row>
    <row r="11" spans="1:10" ht="43.8" thickBot="1" x14ac:dyDescent="0.35">
      <c r="A11" s="14" t="s">
        <v>56</v>
      </c>
      <c r="B11" s="11" t="s">
        <v>61</v>
      </c>
      <c r="C11" s="11" t="s">
        <v>106</v>
      </c>
      <c r="D11" s="11" t="s">
        <v>105</v>
      </c>
      <c r="E11" s="11" t="s">
        <v>118</v>
      </c>
      <c r="F11" s="11" t="s">
        <v>110</v>
      </c>
      <c r="G11" s="11"/>
      <c r="H11" s="11"/>
      <c r="I11" s="12"/>
      <c r="J11" s="12"/>
    </row>
    <row r="12" spans="1:10" ht="59.4" customHeight="1" thickBot="1" x14ac:dyDescent="0.35">
      <c r="A12" s="14" t="s">
        <v>57</v>
      </c>
      <c r="B12" s="11" t="s">
        <v>62</v>
      </c>
      <c r="C12" s="11" t="s">
        <v>106</v>
      </c>
      <c r="D12" s="11" t="s">
        <v>105</v>
      </c>
      <c r="E12" s="11" t="s">
        <v>119</v>
      </c>
      <c r="F12" s="11" t="s">
        <v>129</v>
      </c>
      <c r="G12" s="11"/>
      <c r="H12" s="11"/>
      <c r="I12" s="12"/>
      <c r="J12" s="12"/>
    </row>
    <row r="13" spans="1:10" ht="43.8" thickBot="1" x14ac:dyDescent="0.35">
      <c r="A13" s="14" t="s">
        <v>58</v>
      </c>
      <c r="B13" s="11" t="s">
        <v>63</v>
      </c>
      <c r="C13" s="11" t="s">
        <v>106</v>
      </c>
      <c r="D13" s="11" t="s">
        <v>105</v>
      </c>
      <c r="E13" s="11" t="s">
        <v>120</v>
      </c>
      <c r="F13" s="11" t="s">
        <v>130</v>
      </c>
      <c r="G13" s="11"/>
      <c r="H13" s="11"/>
      <c r="I13" s="12"/>
      <c r="J13" s="12"/>
    </row>
    <row r="14" spans="1:10" ht="58.2" customHeight="1" thickBot="1" x14ac:dyDescent="0.35">
      <c r="A14" s="14" t="s">
        <v>64</v>
      </c>
      <c r="B14" s="11" t="s">
        <v>65</v>
      </c>
      <c r="C14" s="11" t="s">
        <v>106</v>
      </c>
      <c r="D14" s="11" t="s">
        <v>105</v>
      </c>
      <c r="E14" s="11" t="s">
        <v>121</v>
      </c>
      <c r="F14" s="11" t="s">
        <v>131</v>
      </c>
      <c r="G14" s="11"/>
      <c r="H14" s="11"/>
      <c r="I14" s="12"/>
      <c r="J14" s="12"/>
    </row>
    <row r="15" spans="1:10" ht="43.8" thickBot="1" x14ac:dyDescent="0.35">
      <c r="A15" s="14" t="s">
        <v>111</v>
      </c>
      <c r="B15" s="11" t="s">
        <v>66</v>
      </c>
      <c r="C15" s="11" t="s">
        <v>106</v>
      </c>
      <c r="D15" s="11" t="s">
        <v>105</v>
      </c>
      <c r="E15" s="11" t="s">
        <v>122</v>
      </c>
      <c r="F15" s="11" t="s">
        <v>132</v>
      </c>
      <c r="G15" s="11"/>
      <c r="H15" s="11"/>
      <c r="I15" s="12"/>
      <c r="J15" s="12"/>
    </row>
  </sheetData>
  <mergeCells count="3">
    <mergeCell ref="B1:E1"/>
    <mergeCell ref="B2:E2"/>
    <mergeCell ref="B3:E3"/>
  </mergeCells>
  <phoneticPr fontId="3" type="noConversion"/>
  <hyperlinks>
    <hyperlink ref="E5" r:id="rId1" display="https://demo.simplcommerce.com/" xr:uid="{A40A7ABF-CD59-4EA2-B97A-6397FCC48CBC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5468-3ADC-42AD-838C-89B91B5C065B}">
  <dimension ref="A1:J12"/>
  <sheetViews>
    <sheetView topLeftCell="A5" workbookViewId="0">
      <selection activeCell="E12" sqref="E12"/>
    </sheetView>
  </sheetViews>
  <sheetFormatPr defaultRowHeight="13.2" x14ac:dyDescent="0.25"/>
  <cols>
    <col min="1" max="1" width="16.5546875" style="2" customWidth="1"/>
    <col min="2" max="2" width="38" style="2" customWidth="1"/>
    <col min="3" max="4" width="8.88671875" style="2"/>
    <col min="5" max="5" width="29.6640625" style="2" customWidth="1"/>
    <col min="6" max="6" width="35.44140625" style="2" customWidth="1"/>
    <col min="7" max="9" width="8.88671875" style="2"/>
    <col min="10" max="10" width="11.77734375" style="2" customWidth="1"/>
    <col min="11" max="16384" width="8.88671875" style="2"/>
  </cols>
  <sheetData>
    <row r="1" spans="1:10" ht="13.8" thickBot="1" x14ac:dyDescent="0.3">
      <c r="A1" s="1" t="s">
        <v>12</v>
      </c>
      <c r="B1" s="25" t="str">
        <f>Scenario!A3</f>
        <v>TC_AUTH</v>
      </c>
      <c r="C1" s="26"/>
      <c r="D1" s="26"/>
      <c r="E1" s="27"/>
      <c r="F1" s="3" t="s">
        <v>13</v>
      </c>
      <c r="G1" s="4"/>
      <c r="H1" s="4"/>
      <c r="I1" s="4"/>
      <c r="J1" s="4"/>
    </row>
    <row r="2" spans="1:10" ht="13.8" thickBot="1" x14ac:dyDescent="0.3">
      <c r="A2" s="5" t="s">
        <v>14</v>
      </c>
      <c r="B2" s="25" t="str">
        <f>Scenario!B3</f>
        <v>Authentications</v>
      </c>
      <c r="C2" s="26"/>
      <c r="D2" s="26"/>
      <c r="E2" s="27"/>
      <c r="F2" s="6" t="s">
        <v>15</v>
      </c>
      <c r="G2" s="7"/>
      <c r="H2" s="7"/>
      <c r="I2" s="7"/>
      <c r="J2" s="7"/>
    </row>
    <row r="3" spans="1:10" ht="13.8" thickBot="1" x14ac:dyDescent="0.3">
      <c r="A3" s="16" t="s">
        <v>16</v>
      </c>
      <c r="B3" s="28"/>
      <c r="C3" s="29"/>
      <c r="D3" s="29"/>
      <c r="E3" s="30"/>
      <c r="F3" s="17" t="s">
        <v>17</v>
      </c>
      <c r="G3" s="18"/>
      <c r="H3" s="18"/>
      <c r="I3" s="18"/>
      <c r="J3" s="18"/>
    </row>
    <row r="4" spans="1:10" ht="29.4" thickBot="1" x14ac:dyDescent="0.3">
      <c r="A4" s="19" t="s">
        <v>18</v>
      </c>
      <c r="B4" s="19" t="s">
        <v>19</v>
      </c>
      <c r="C4" s="19" t="s">
        <v>20</v>
      </c>
      <c r="D4" s="19" t="s">
        <v>21</v>
      </c>
      <c r="E4" s="19" t="s">
        <v>22</v>
      </c>
      <c r="F4" s="19" t="s">
        <v>23</v>
      </c>
      <c r="G4" s="19" t="s">
        <v>24</v>
      </c>
      <c r="H4" s="19" t="s">
        <v>25</v>
      </c>
      <c r="I4" s="19" t="s">
        <v>26</v>
      </c>
      <c r="J4" s="19" t="s">
        <v>27</v>
      </c>
    </row>
    <row r="5" spans="1:10" ht="72.599999999999994" thickBot="1" x14ac:dyDescent="0.3">
      <c r="A5" s="14" t="s">
        <v>33</v>
      </c>
      <c r="B5" s="11" t="s">
        <v>67</v>
      </c>
      <c r="C5" s="11" t="s">
        <v>133</v>
      </c>
      <c r="D5" s="11" t="s">
        <v>134</v>
      </c>
      <c r="E5" s="11" t="s">
        <v>147</v>
      </c>
      <c r="F5" s="11" t="s">
        <v>148</v>
      </c>
      <c r="G5" s="11"/>
      <c r="H5" s="11"/>
      <c r="I5" s="11"/>
      <c r="J5" s="11"/>
    </row>
    <row r="6" spans="1:10" ht="43.8" thickBot="1" x14ac:dyDescent="0.3">
      <c r="A6" s="14" t="s">
        <v>34</v>
      </c>
      <c r="B6" s="11" t="s">
        <v>68</v>
      </c>
      <c r="C6" s="11" t="s">
        <v>135</v>
      </c>
      <c r="D6" s="11" t="s">
        <v>136</v>
      </c>
      <c r="E6" s="11" t="s">
        <v>150</v>
      </c>
      <c r="F6" s="11" t="s">
        <v>149</v>
      </c>
      <c r="G6" s="11"/>
      <c r="H6" s="11"/>
      <c r="I6" s="11"/>
      <c r="J6" s="11"/>
    </row>
    <row r="7" spans="1:10" ht="58.2" thickBot="1" x14ac:dyDescent="0.3">
      <c r="A7" s="14" t="s">
        <v>35</v>
      </c>
      <c r="B7" s="11" t="s">
        <v>69</v>
      </c>
      <c r="C7" s="11" t="s">
        <v>135</v>
      </c>
      <c r="D7" s="11" t="s">
        <v>137</v>
      </c>
      <c r="E7" s="11" t="s">
        <v>151</v>
      </c>
      <c r="F7" s="11" t="s">
        <v>152</v>
      </c>
      <c r="G7" s="11"/>
      <c r="H7" s="11"/>
      <c r="I7" s="11"/>
      <c r="J7" s="11"/>
    </row>
    <row r="8" spans="1:10" ht="58.2" thickBot="1" x14ac:dyDescent="0.3">
      <c r="A8" s="14" t="s">
        <v>36</v>
      </c>
      <c r="B8" s="11" t="s">
        <v>72</v>
      </c>
      <c r="C8" s="11" t="s">
        <v>138</v>
      </c>
      <c r="D8" s="11" t="s">
        <v>139</v>
      </c>
      <c r="E8" s="11" t="s">
        <v>158</v>
      </c>
      <c r="F8" s="11" t="s">
        <v>153</v>
      </c>
      <c r="G8" s="11"/>
      <c r="H8" s="11"/>
      <c r="I8" s="11"/>
      <c r="J8" s="11"/>
    </row>
    <row r="9" spans="1:10" ht="55.8" customHeight="1" thickBot="1" x14ac:dyDescent="0.3">
      <c r="A9" s="14" t="s">
        <v>37</v>
      </c>
      <c r="B9" s="11" t="s">
        <v>70</v>
      </c>
      <c r="C9" s="11" t="s">
        <v>138</v>
      </c>
      <c r="D9" s="11" t="s">
        <v>140</v>
      </c>
      <c r="E9" s="11" t="s">
        <v>159</v>
      </c>
      <c r="F9" s="11" t="s">
        <v>156</v>
      </c>
      <c r="G9" s="11"/>
      <c r="H9" s="11"/>
      <c r="I9" s="11"/>
      <c r="J9" s="11"/>
    </row>
    <row r="10" spans="1:10" ht="58.2" thickBot="1" x14ac:dyDescent="0.3">
      <c r="A10" s="14" t="s">
        <v>73</v>
      </c>
      <c r="B10" s="11" t="s">
        <v>71</v>
      </c>
      <c r="C10" s="11" t="s">
        <v>141</v>
      </c>
      <c r="D10" s="11" t="s">
        <v>142</v>
      </c>
      <c r="E10" s="11" t="s">
        <v>160</v>
      </c>
      <c r="F10" s="11" t="s">
        <v>155</v>
      </c>
      <c r="G10" s="11"/>
      <c r="H10" s="11"/>
      <c r="I10" s="11"/>
      <c r="J10" s="11"/>
    </row>
    <row r="11" spans="1:10" ht="58.2" thickBot="1" x14ac:dyDescent="0.3">
      <c r="A11" s="14" t="s">
        <v>75</v>
      </c>
      <c r="B11" s="11" t="s">
        <v>74</v>
      </c>
      <c r="C11" s="11" t="s">
        <v>143</v>
      </c>
      <c r="D11" s="11" t="s">
        <v>144</v>
      </c>
      <c r="E11" s="11" t="s">
        <v>161</v>
      </c>
      <c r="F11" s="11" t="s">
        <v>154</v>
      </c>
      <c r="G11" s="11"/>
      <c r="H11" s="11"/>
      <c r="I11" s="11"/>
      <c r="J11" s="11"/>
    </row>
    <row r="12" spans="1:10" ht="29.4" thickBot="1" x14ac:dyDescent="0.3">
      <c r="A12" s="14" t="s">
        <v>103</v>
      </c>
      <c r="B12" s="11" t="s">
        <v>102</v>
      </c>
      <c r="C12" s="11" t="s">
        <v>145</v>
      </c>
      <c r="D12" s="11" t="s">
        <v>105</v>
      </c>
      <c r="E12" s="11" t="s">
        <v>146</v>
      </c>
      <c r="F12" s="11" t="s">
        <v>157</v>
      </c>
      <c r="G12" s="11"/>
      <c r="H12" s="11"/>
      <c r="I12" s="11"/>
      <c r="J12" s="11"/>
    </row>
  </sheetData>
  <mergeCells count="3">
    <mergeCell ref="B1:E1"/>
    <mergeCell ref="B2:E2"/>
    <mergeCell ref="B3:E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AA98-6994-4D85-A03D-B550B8812FF7}">
  <dimension ref="A1:J11"/>
  <sheetViews>
    <sheetView topLeftCell="A6" zoomScale="115" zoomScaleNormal="115" workbookViewId="0">
      <selection activeCell="G9" sqref="G9"/>
    </sheetView>
  </sheetViews>
  <sheetFormatPr defaultRowHeight="14.4" x14ac:dyDescent="0.3"/>
  <cols>
    <col min="1" max="1" width="16.33203125" customWidth="1"/>
    <col min="2" max="2" width="40.88671875" customWidth="1"/>
    <col min="5" max="5" width="25.109375" customWidth="1"/>
    <col min="6" max="6" width="23.6640625" customWidth="1"/>
  </cols>
  <sheetData>
    <row r="1" spans="1:10" ht="15" thickBot="1" x14ac:dyDescent="0.35">
      <c r="A1" s="1" t="s">
        <v>12</v>
      </c>
      <c r="B1" s="25" t="str">
        <f>Scenario!A4</f>
        <v>TC_PROD</v>
      </c>
      <c r="C1" s="26"/>
      <c r="D1" s="26"/>
      <c r="E1" s="27"/>
      <c r="F1" s="3" t="s">
        <v>13</v>
      </c>
      <c r="G1" s="4"/>
      <c r="H1" s="4"/>
      <c r="I1" s="4"/>
      <c r="J1" s="4"/>
    </row>
    <row r="2" spans="1:10" ht="16.8" thickBot="1" x14ac:dyDescent="0.5">
      <c r="A2" s="5" t="s">
        <v>14</v>
      </c>
      <c r="B2" s="25" t="str">
        <f>Scenario!B4</f>
        <v>Product details</v>
      </c>
      <c r="C2" s="26"/>
      <c r="D2" s="26"/>
      <c r="E2" s="27"/>
      <c r="F2" s="6" t="s">
        <v>15</v>
      </c>
      <c r="G2" s="7"/>
      <c r="H2" s="7"/>
      <c r="I2" s="7"/>
      <c r="J2" s="7"/>
    </row>
    <row r="3" spans="1:10" ht="16.8" thickBot="1" x14ac:dyDescent="0.5">
      <c r="A3" s="16" t="s">
        <v>16</v>
      </c>
      <c r="B3" s="28"/>
      <c r="C3" s="29"/>
      <c r="D3" s="29"/>
      <c r="E3" s="30"/>
      <c r="F3" s="17" t="s">
        <v>17</v>
      </c>
      <c r="G3" s="18"/>
      <c r="H3" s="18"/>
      <c r="I3" s="18"/>
      <c r="J3" s="18"/>
    </row>
    <row r="4" spans="1:10" ht="29.4" thickBot="1" x14ac:dyDescent="0.5">
      <c r="A4" s="19" t="s">
        <v>18</v>
      </c>
      <c r="B4" s="19" t="s">
        <v>19</v>
      </c>
      <c r="C4" s="19" t="s">
        <v>20</v>
      </c>
      <c r="D4" s="19" t="s">
        <v>21</v>
      </c>
      <c r="E4" s="19" t="s">
        <v>22</v>
      </c>
      <c r="F4" s="19" t="s">
        <v>23</v>
      </c>
      <c r="G4" s="19" t="s">
        <v>24</v>
      </c>
      <c r="H4" s="19" t="s">
        <v>25</v>
      </c>
      <c r="I4" s="19" t="s">
        <v>26</v>
      </c>
      <c r="J4" s="19" t="s">
        <v>27</v>
      </c>
    </row>
    <row r="5" spans="1:10" ht="72.599999999999994" thickBot="1" x14ac:dyDescent="0.35">
      <c r="A5" s="14" t="s">
        <v>38</v>
      </c>
      <c r="B5" s="11" t="s">
        <v>76</v>
      </c>
      <c r="C5" s="11" t="s">
        <v>162</v>
      </c>
      <c r="D5" s="11" t="s">
        <v>105</v>
      </c>
      <c r="E5" s="13" t="s">
        <v>175</v>
      </c>
      <c r="F5" s="11" t="s">
        <v>176</v>
      </c>
      <c r="G5" s="11"/>
      <c r="H5" s="11"/>
      <c r="I5" s="11"/>
      <c r="J5" s="11"/>
    </row>
    <row r="6" spans="1:10" ht="87" thickBot="1" x14ac:dyDescent="0.35">
      <c r="A6" s="14" t="s">
        <v>39</v>
      </c>
      <c r="B6" s="11" t="s">
        <v>83</v>
      </c>
      <c r="C6" s="11" t="s">
        <v>163</v>
      </c>
      <c r="D6" s="11" t="s">
        <v>164</v>
      </c>
      <c r="E6" s="11" t="s">
        <v>177</v>
      </c>
      <c r="F6" s="11" t="s">
        <v>165</v>
      </c>
      <c r="G6" s="11"/>
      <c r="H6" s="11"/>
      <c r="I6" s="11"/>
      <c r="J6" s="11"/>
    </row>
    <row r="7" spans="1:10" ht="72.599999999999994" thickBot="1" x14ac:dyDescent="0.35">
      <c r="A7" s="14" t="s">
        <v>40</v>
      </c>
      <c r="B7" s="11" t="s">
        <v>84</v>
      </c>
      <c r="C7" s="11" t="s">
        <v>163</v>
      </c>
      <c r="D7" s="11" t="s">
        <v>166</v>
      </c>
      <c r="E7" s="11" t="s">
        <v>178</v>
      </c>
      <c r="F7" s="11" t="s">
        <v>167</v>
      </c>
      <c r="G7" s="11"/>
      <c r="H7" s="11"/>
      <c r="I7" s="11"/>
      <c r="J7" s="11"/>
    </row>
    <row r="8" spans="1:10" ht="58.2" thickBot="1" x14ac:dyDescent="0.35">
      <c r="A8" s="14" t="s">
        <v>41</v>
      </c>
      <c r="B8" s="11" t="s">
        <v>77</v>
      </c>
      <c r="C8" s="11" t="s">
        <v>163</v>
      </c>
      <c r="D8" s="11" t="s">
        <v>168</v>
      </c>
      <c r="E8" s="11" t="s">
        <v>179</v>
      </c>
      <c r="F8" s="11" t="s">
        <v>184</v>
      </c>
      <c r="G8" s="11"/>
      <c r="H8" s="11"/>
      <c r="I8" s="11"/>
      <c r="J8" s="11"/>
    </row>
    <row r="9" spans="1:10" ht="43.8" thickBot="1" x14ac:dyDescent="0.35">
      <c r="A9" s="14" t="s">
        <v>42</v>
      </c>
      <c r="B9" s="11" t="s">
        <v>85</v>
      </c>
      <c r="C9" s="11" t="s">
        <v>169</v>
      </c>
      <c r="D9" s="11" t="s">
        <v>170</v>
      </c>
      <c r="E9" s="11" t="s">
        <v>180</v>
      </c>
      <c r="F9" s="11" t="s">
        <v>171</v>
      </c>
      <c r="G9" s="11"/>
      <c r="H9" s="11"/>
      <c r="I9" s="11"/>
      <c r="J9" s="11"/>
    </row>
    <row r="10" spans="1:10" ht="43.8" thickBot="1" x14ac:dyDescent="0.35">
      <c r="A10" s="14" t="s">
        <v>87</v>
      </c>
      <c r="B10" s="11" t="s">
        <v>86</v>
      </c>
      <c r="C10" s="11" t="s">
        <v>169</v>
      </c>
      <c r="D10" s="11" t="s">
        <v>172</v>
      </c>
      <c r="E10" s="11" t="s">
        <v>181</v>
      </c>
      <c r="F10" s="11" t="s">
        <v>183</v>
      </c>
      <c r="G10" s="11"/>
      <c r="H10" s="11"/>
      <c r="I10" s="11"/>
      <c r="J10" s="11"/>
    </row>
    <row r="11" spans="1:10" ht="58.2" thickBot="1" x14ac:dyDescent="0.35">
      <c r="A11" s="14" t="s">
        <v>89</v>
      </c>
      <c r="B11" s="11" t="s">
        <v>88</v>
      </c>
      <c r="C11" s="11" t="s">
        <v>163</v>
      </c>
      <c r="D11" s="11" t="s">
        <v>173</v>
      </c>
      <c r="E11" s="11" t="s">
        <v>182</v>
      </c>
      <c r="F11" s="11" t="s">
        <v>174</v>
      </c>
      <c r="G11" s="11"/>
      <c r="H11" s="11"/>
      <c r="I11" s="11"/>
      <c r="J11" s="11"/>
    </row>
  </sheetData>
  <mergeCells count="3">
    <mergeCell ref="B1:E1"/>
    <mergeCell ref="B2:E2"/>
    <mergeCell ref="B3:E3"/>
  </mergeCells>
  <phoneticPr fontId="3" type="noConversion"/>
  <hyperlinks>
    <hyperlink ref="E5" r:id="rId1" display="https://demo.simplcommerce.com/" xr:uid="{EE7D8643-3D3D-4DCB-BCBA-1ED279ED79C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2E85-555C-4DE9-9C24-450F45454C39}">
  <dimension ref="A1:J11"/>
  <sheetViews>
    <sheetView zoomScale="115" workbookViewId="0">
      <selection activeCell="A5" sqref="A5"/>
    </sheetView>
  </sheetViews>
  <sheetFormatPr defaultRowHeight="14.4" x14ac:dyDescent="0.3"/>
  <cols>
    <col min="1" max="1" width="19.88671875" customWidth="1"/>
    <col min="2" max="2" width="43.77734375" customWidth="1"/>
    <col min="5" max="5" width="28.6640625" customWidth="1"/>
    <col min="6" max="6" width="26.33203125" customWidth="1"/>
    <col min="7" max="7" width="15.6640625" customWidth="1"/>
  </cols>
  <sheetData>
    <row r="1" spans="1:10" ht="15" thickBot="1" x14ac:dyDescent="0.35">
      <c r="A1" s="1" t="s">
        <v>12</v>
      </c>
      <c r="B1" s="25" t="str">
        <f>Scenario!A5</f>
        <v>TC_CART</v>
      </c>
      <c r="C1" s="26"/>
      <c r="D1" s="26"/>
      <c r="E1" s="27"/>
      <c r="F1" s="3" t="s">
        <v>13</v>
      </c>
      <c r="G1" s="4"/>
      <c r="H1" s="4"/>
      <c r="I1" s="4"/>
      <c r="J1" s="4"/>
    </row>
    <row r="2" spans="1:10" ht="16.8" thickBot="1" x14ac:dyDescent="0.5">
      <c r="A2" s="5" t="s">
        <v>14</v>
      </c>
      <c r="B2" s="25" t="str">
        <f>Scenario!B5</f>
        <v>Cart details</v>
      </c>
      <c r="C2" s="26"/>
      <c r="D2" s="26"/>
      <c r="E2" s="27"/>
      <c r="F2" s="6" t="s">
        <v>15</v>
      </c>
      <c r="G2" s="7"/>
      <c r="H2" s="7"/>
      <c r="I2" s="7"/>
      <c r="J2" s="7"/>
    </row>
    <row r="3" spans="1:10" ht="16.8" thickBot="1" x14ac:dyDescent="0.5">
      <c r="A3" s="16" t="s">
        <v>16</v>
      </c>
      <c r="B3" s="28"/>
      <c r="C3" s="29"/>
      <c r="D3" s="29"/>
      <c r="E3" s="30"/>
      <c r="F3" s="17" t="s">
        <v>17</v>
      </c>
      <c r="G3" s="18"/>
      <c r="H3" s="18"/>
      <c r="I3" s="18"/>
      <c r="J3" s="18"/>
    </row>
    <row r="4" spans="1:10" ht="29.4" thickBot="1" x14ac:dyDescent="0.5">
      <c r="A4" s="19" t="s">
        <v>18</v>
      </c>
      <c r="B4" s="19" t="s">
        <v>19</v>
      </c>
      <c r="C4" s="19" t="s">
        <v>20</v>
      </c>
      <c r="D4" s="19" t="s">
        <v>21</v>
      </c>
      <c r="E4" s="19" t="s">
        <v>22</v>
      </c>
      <c r="F4" s="19" t="s">
        <v>23</v>
      </c>
      <c r="G4" s="19" t="s">
        <v>24</v>
      </c>
      <c r="H4" s="19" t="s">
        <v>25</v>
      </c>
      <c r="I4" s="19" t="s">
        <v>26</v>
      </c>
      <c r="J4" s="19" t="s">
        <v>27</v>
      </c>
    </row>
    <row r="5" spans="1:10" ht="58.2" thickBot="1" x14ac:dyDescent="0.35">
      <c r="A5" s="14" t="s">
        <v>43</v>
      </c>
      <c r="B5" s="11" t="s">
        <v>78</v>
      </c>
      <c r="C5" s="11" t="s">
        <v>185</v>
      </c>
      <c r="D5" s="11" t="s">
        <v>186</v>
      </c>
      <c r="E5" s="11" t="s">
        <v>195</v>
      </c>
      <c r="F5" s="11" t="s">
        <v>200</v>
      </c>
      <c r="G5" s="11"/>
      <c r="H5" s="11"/>
      <c r="I5" s="11"/>
      <c r="J5" s="11"/>
    </row>
    <row r="6" spans="1:10" ht="58.2" thickBot="1" x14ac:dyDescent="0.35">
      <c r="A6" s="14" t="s">
        <v>44</v>
      </c>
      <c r="B6" s="11" t="s">
        <v>79</v>
      </c>
      <c r="C6" s="11" t="s">
        <v>187</v>
      </c>
      <c r="D6" s="11" t="s">
        <v>188</v>
      </c>
      <c r="E6" s="11" t="s">
        <v>196</v>
      </c>
      <c r="F6" s="11" t="s">
        <v>201</v>
      </c>
      <c r="G6" s="11"/>
      <c r="H6" s="11"/>
      <c r="I6" s="11"/>
      <c r="J6" s="11"/>
    </row>
    <row r="7" spans="1:10" ht="58.2" thickBot="1" x14ac:dyDescent="0.35">
      <c r="A7" s="14" t="s">
        <v>45</v>
      </c>
      <c r="B7" s="11" t="s">
        <v>233</v>
      </c>
      <c r="C7" s="11" t="s">
        <v>187</v>
      </c>
      <c r="D7" s="11" t="s">
        <v>234</v>
      </c>
      <c r="E7" s="11" t="s">
        <v>235</v>
      </c>
      <c r="F7" s="11" t="s">
        <v>236</v>
      </c>
      <c r="G7" s="11"/>
      <c r="H7" s="11"/>
      <c r="I7" s="11"/>
      <c r="J7" s="11"/>
    </row>
    <row r="8" spans="1:10" ht="58.2" thickBot="1" x14ac:dyDescent="0.35">
      <c r="A8" s="14" t="s">
        <v>46</v>
      </c>
      <c r="B8" s="11" t="s">
        <v>189</v>
      </c>
      <c r="C8" s="11" t="s">
        <v>185</v>
      </c>
      <c r="D8" s="11" t="s">
        <v>90</v>
      </c>
      <c r="E8" s="11" t="s">
        <v>197</v>
      </c>
      <c r="F8" s="11" t="s">
        <v>202</v>
      </c>
      <c r="G8" s="11"/>
      <c r="H8" s="11"/>
      <c r="I8" s="11"/>
      <c r="J8" s="11"/>
    </row>
    <row r="9" spans="1:10" ht="58.2" thickBot="1" x14ac:dyDescent="0.35">
      <c r="A9" s="14" t="s">
        <v>47</v>
      </c>
      <c r="B9" s="11" t="s">
        <v>80</v>
      </c>
      <c r="C9" s="11" t="s">
        <v>145</v>
      </c>
      <c r="D9" s="11" t="s">
        <v>91</v>
      </c>
      <c r="E9" s="11" t="s">
        <v>198</v>
      </c>
      <c r="F9" s="11" t="s">
        <v>203</v>
      </c>
      <c r="G9" s="11"/>
      <c r="H9" s="11"/>
      <c r="I9" s="11"/>
      <c r="J9" s="11"/>
    </row>
    <row r="10" spans="1:10" ht="43.8" thickBot="1" x14ac:dyDescent="0.35">
      <c r="A10" s="14" t="s">
        <v>82</v>
      </c>
      <c r="B10" s="11" t="s">
        <v>190</v>
      </c>
      <c r="C10" s="11" t="s">
        <v>191</v>
      </c>
      <c r="D10" s="11" t="s">
        <v>192</v>
      </c>
      <c r="E10" s="11" t="s">
        <v>199</v>
      </c>
      <c r="F10" s="11" t="s">
        <v>204</v>
      </c>
      <c r="G10" s="11"/>
      <c r="H10" s="11"/>
      <c r="I10" s="11"/>
      <c r="J10" s="11"/>
    </row>
    <row r="11" spans="1:10" ht="72.599999999999994" thickBot="1" x14ac:dyDescent="0.35">
      <c r="A11" s="14" t="s">
        <v>240</v>
      </c>
      <c r="B11" s="11" t="s">
        <v>81</v>
      </c>
      <c r="C11" s="11" t="s">
        <v>191</v>
      </c>
      <c r="D11" s="11" t="s">
        <v>193</v>
      </c>
      <c r="E11" s="11" t="s">
        <v>194</v>
      </c>
      <c r="F11" s="11" t="s">
        <v>205</v>
      </c>
      <c r="G11" s="12"/>
      <c r="H11" s="12"/>
      <c r="I11" s="12"/>
      <c r="J11" s="12"/>
    </row>
  </sheetData>
  <mergeCells count="3">
    <mergeCell ref="B1:E1"/>
    <mergeCell ref="B2:E2"/>
    <mergeCell ref="B3:E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65FC-DA68-4AD5-AF42-4BC2F4AF0C76}">
  <dimension ref="A1:J15"/>
  <sheetViews>
    <sheetView tabSelected="1" topLeftCell="A10" workbookViewId="0">
      <selection activeCell="B12" sqref="B12"/>
    </sheetView>
  </sheetViews>
  <sheetFormatPr defaultRowHeight="14.4" x14ac:dyDescent="0.3"/>
  <cols>
    <col min="1" max="1" width="19.6640625" customWidth="1"/>
    <col min="2" max="2" width="43.5546875" customWidth="1"/>
    <col min="5" max="5" width="30" customWidth="1"/>
    <col min="6" max="6" width="26" customWidth="1"/>
  </cols>
  <sheetData>
    <row r="1" spans="1:10" ht="15" thickBot="1" x14ac:dyDescent="0.35">
      <c r="A1" s="1" t="s">
        <v>12</v>
      </c>
      <c r="B1" s="25" t="str">
        <f>Scenario!A6</f>
        <v>TC_CHECK</v>
      </c>
      <c r="C1" s="26"/>
      <c r="D1" s="26"/>
      <c r="E1" s="27"/>
      <c r="F1" s="3" t="s">
        <v>13</v>
      </c>
      <c r="G1" s="4"/>
      <c r="H1" s="4"/>
      <c r="I1" s="4"/>
      <c r="J1" s="4"/>
    </row>
    <row r="2" spans="1:10" ht="16.8" thickBot="1" x14ac:dyDescent="0.5">
      <c r="A2" s="5" t="s">
        <v>14</v>
      </c>
      <c r="B2" s="25" t="str">
        <f>Scenario!B6</f>
        <v>Checkout flow</v>
      </c>
      <c r="C2" s="26"/>
      <c r="D2" s="26"/>
      <c r="E2" s="27"/>
      <c r="F2" s="6" t="s">
        <v>15</v>
      </c>
      <c r="G2" s="7"/>
      <c r="H2" s="7"/>
      <c r="I2" s="7"/>
      <c r="J2" s="7"/>
    </row>
    <row r="3" spans="1:10" ht="16.8" thickBot="1" x14ac:dyDescent="0.5">
      <c r="A3" s="16" t="s">
        <v>16</v>
      </c>
      <c r="B3" s="28"/>
      <c r="C3" s="29"/>
      <c r="D3" s="29"/>
      <c r="E3" s="30"/>
      <c r="F3" s="17" t="s">
        <v>17</v>
      </c>
      <c r="G3" s="18"/>
      <c r="H3" s="18"/>
      <c r="I3" s="18"/>
      <c r="J3" s="18"/>
    </row>
    <row r="4" spans="1:10" ht="29.4" thickBot="1" x14ac:dyDescent="0.5">
      <c r="A4" s="19" t="s">
        <v>18</v>
      </c>
      <c r="B4" s="19" t="s">
        <v>19</v>
      </c>
      <c r="C4" s="19" t="s">
        <v>20</v>
      </c>
      <c r="D4" s="19" t="s">
        <v>21</v>
      </c>
      <c r="E4" s="19" t="s">
        <v>22</v>
      </c>
      <c r="F4" s="19" t="s">
        <v>23</v>
      </c>
      <c r="G4" s="19" t="s">
        <v>24</v>
      </c>
      <c r="H4" s="19" t="s">
        <v>25</v>
      </c>
      <c r="I4" s="19" t="s">
        <v>26</v>
      </c>
      <c r="J4" s="19" t="s">
        <v>27</v>
      </c>
    </row>
    <row r="5" spans="1:10" ht="58.2" thickBot="1" x14ac:dyDescent="0.35">
      <c r="A5" s="14" t="s">
        <v>48</v>
      </c>
      <c r="B5" s="11" t="s">
        <v>239</v>
      </c>
      <c r="C5" s="11" t="s">
        <v>191</v>
      </c>
      <c r="D5" s="11" t="s">
        <v>206</v>
      </c>
      <c r="E5" s="11" t="s">
        <v>217</v>
      </c>
      <c r="F5" s="11" t="s">
        <v>218</v>
      </c>
      <c r="G5" s="11"/>
      <c r="H5" s="11"/>
      <c r="I5" s="11"/>
      <c r="J5" s="11"/>
    </row>
    <row r="6" spans="1:10" ht="58.2" thickBot="1" x14ac:dyDescent="0.35">
      <c r="A6" s="14" t="s">
        <v>49</v>
      </c>
      <c r="B6" s="11" t="s">
        <v>238</v>
      </c>
      <c r="C6" s="11" t="s">
        <v>191</v>
      </c>
      <c r="D6" s="11" t="s">
        <v>206</v>
      </c>
      <c r="E6" s="11" t="s">
        <v>217</v>
      </c>
      <c r="F6" s="11" t="s">
        <v>218</v>
      </c>
      <c r="G6" s="11"/>
      <c r="H6" s="11"/>
      <c r="I6" s="11"/>
      <c r="J6" s="11"/>
    </row>
    <row r="7" spans="1:10" ht="72.599999999999994" thickBot="1" x14ac:dyDescent="0.35">
      <c r="A7" s="14" t="s">
        <v>50</v>
      </c>
      <c r="B7" s="11" t="s">
        <v>92</v>
      </c>
      <c r="C7" s="11" t="s">
        <v>207</v>
      </c>
      <c r="D7" s="11" t="s">
        <v>208</v>
      </c>
      <c r="E7" s="11" t="s">
        <v>219</v>
      </c>
      <c r="F7" s="11" t="s">
        <v>226</v>
      </c>
      <c r="G7" s="11"/>
      <c r="H7" s="11"/>
      <c r="I7" s="11"/>
      <c r="J7" s="11"/>
    </row>
    <row r="8" spans="1:10" ht="58.2" thickBot="1" x14ac:dyDescent="0.35">
      <c r="A8" s="14" t="s">
        <v>51</v>
      </c>
      <c r="B8" s="11" t="s">
        <v>93</v>
      </c>
      <c r="C8" s="11" t="s">
        <v>191</v>
      </c>
      <c r="D8" s="11" t="s">
        <v>105</v>
      </c>
      <c r="E8" s="11" t="s">
        <v>220</v>
      </c>
      <c r="F8" s="11" t="s">
        <v>227</v>
      </c>
      <c r="G8" s="11"/>
      <c r="H8" s="11"/>
      <c r="I8" s="11"/>
      <c r="J8" s="11"/>
    </row>
    <row r="9" spans="1:10" ht="72.599999999999994" thickBot="1" x14ac:dyDescent="0.35">
      <c r="A9" s="14" t="s">
        <v>52</v>
      </c>
      <c r="B9" s="11" t="s">
        <v>94</v>
      </c>
      <c r="C9" s="11" t="s">
        <v>209</v>
      </c>
      <c r="D9" s="11" t="s">
        <v>210</v>
      </c>
      <c r="E9" s="11" t="s">
        <v>221</v>
      </c>
      <c r="F9" s="11" t="s">
        <v>228</v>
      </c>
      <c r="G9" s="11"/>
      <c r="H9" s="11"/>
      <c r="I9" s="11"/>
      <c r="J9" s="11"/>
    </row>
    <row r="10" spans="1:10" ht="72.599999999999994" thickBot="1" x14ac:dyDescent="0.35">
      <c r="A10" s="14" t="s">
        <v>99</v>
      </c>
      <c r="B10" s="11" t="s">
        <v>95</v>
      </c>
      <c r="C10" s="11" t="s">
        <v>209</v>
      </c>
      <c r="D10" s="11" t="s">
        <v>211</v>
      </c>
      <c r="E10" s="11" t="s">
        <v>222</v>
      </c>
      <c r="F10" s="11" t="s">
        <v>229</v>
      </c>
      <c r="G10" s="11"/>
      <c r="H10" s="11"/>
      <c r="I10" s="11"/>
      <c r="J10" s="11"/>
    </row>
    <row r="11" spans="1:10" ht="72.599999999999994" thickBot="1" x14ac:dyDescent="0.35">
      <c r="A11" s="14" t="s">
        <v>100</v>
      </c>
      <c r="B11" s="11" t="s">
        <v>96</v>
      </c>
      <c r="C11" s="11" t="s">
        <v>209</v>
      </c>
      <c r="D11" s="11" t="s">
        <v>212</v>
      </c>
      <c r="E11" s="11" t="s">
        <v>223</v>
      </c>
      <c r="F11" s="11" t="s">
        <v>230</v>
      </c>
      <c r="G11" s="11"/>
      <c r="H11" s="11"/>
      <c r="I11" s="11"/>
      <c r="J11" s="11"/>
    </row>
    <row r="12" spans="1:10" ht="58.2" thickBot="1" x14ac:dyDescent="0.35">
      <c r="A12" s="14" t="s">
        <v>101</v>
      </c>
      <c r="B12" s="11" t="s">
        <v>97</v>
      </c>
      <c r="C12" s="11" t="s">
        <v>213</v>
      </c>
      <c r="D12" s="11" t="s">
        <v>214</v>
      </c>
      <c r="E12" s="11" t="s">
        <v>224</v>
      </c>
      <c r="F12" s="11" t="s">
        <v>231</v>
      </c>
      <c r="G12" s="11"/>
      <c r="H12" s="11"/>
      <c r="I12" s="11"/>
      <c r="J12" s="11"/>
    </row>
    <row r="13" spans="1:10" ht="58.2" thickBot="1" x14ac:dyDescent="0.35">
      <c r="A13" s="14" t="s">
        <v>237</v>
      </c>
      <c r="B13" s="11" t="s">
        <v>98</v>
      </c>
      <c r="C13" s="11" t="s">
        <v>215</v>
      </c>
      <c r="D13" s="11" t="s">
        <v>216</v>
      </c>
      <c r="E13" s="11" t="s">
        <v>225</v>
      </c>
      <c r="F13" s="11" t="s">
        <v>232</v>
      </c>
      <c r="G13" s="10"/>
      <c r="H13" s="10"/>
      <c r="I13" s="10"/>
      <c r="J13" s="21"/>
    </row>
    <row r="14" spans="1:10" ht="54" thickBot="1" x14ac:dyDescent="0.35">
      <c r="A14" s="14" t="s">
        <v>241</v>
      </c>
      <c r="B14" s="8" t="s">
        <v>242</v>
      </c>
      <c r="C14" s="8" t="s">
        <v>243</v>
      </c>
      <c r="D14" s="8"/>
      <c r="E14" s="8" t="s">
        <v>244</v>
      </c>
      <c r="F14" s="8" t="s">
        <v>245</v>
      </c>
      <c r="G14" s="8"/>
      <c r="H14" s="8"/>
      <c r="I14" s="8"/>
      <c r="J14" s="9"/>
    </row>
    <row r="15" spans="1:10" ht="43.8" thickBot="1" x14ac:dyDescent="0.35">
      <c r="A15" s="14" t="s">
        <v>246</v>
      </c>
      <c r="B15" s="8" t="s">
        <v>249</v>
      </c>
      <c r="C15" s="11" t="s">
        <v>191</v>
      </c>
      <c r="D15" s="8"/>
      <c r="E15" s="11" t="s">
        <v>248</v>
      </c>
      <c r="F15" s="8" t="s">
        <v>247</v>
      </c>
      <c r="G15" s="8"/>
      <c r="H15" s="8"/>
      <c r="I15" s="8"/>
      <c r="J15" s="9"/>
    </row>
  </sheetData>
  <mergeCells count="3">
    <mergeCell ref="B1:E1"/>
    <mergeCell ref="B2:E2"/>
    <mergeCell ref="B3:E3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TC_NAV</vt:lpstr>
      <vt:lpstr>TC_AUTH</vt:lpstr>
      <vt:lpstr>TC_PROD</vt:lpstr>
      <vt:lpstr>TC_CART</vt:lpstr>
      <vt:lpstr>TC_CHECK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padaria</dc:creator>
  <cp:lastModifiedBy>komal padaria</cp:lastModifiedBy>
  <dcterms:created xsi:type="dcterms:W3CDTF">2026-02-01T13:09:43Z</dcterms:created>
  <dcterms:modified xsi:type="dcterms:W3CDTF">2026-02-02T05:25:25Z</dcterms:modified>
</cp:coreProperties>
</file>