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Noús\Documents\Academic\Melbourne University\B.Ag\2019 Honours\Laboratory Notebook\Experiment 2 - In Vitro pH Study\Design 2 (HCl)\Trial 4 (3 Pythium)\"/>
    </mc:Choice>
  </mc:AlternateContent>
  <xr:revisionPtr revIDLastSave="0" documentId="13_ncr:1_{CFDF60BF-FF5D-44BD-AE77-85F54CA83B25}" xr6:coauthVersionLast="44" xr6:coauthVersionMax="44" xr10:uidLastSave="{00000000-0000-0000-0000-000000000000}"/>
  <bookViews>
    <workbookView xWindow="-110" yWindow="-110" windowWidth="25820" windowHeight="14020" activeTab="4" xr2:uid="{6C1012ED-112F-477B-B32C-0B191724ED65}"/>
  </bookViews>
  <sheets>
    <sheet name="Replicate 1" sheetId="1" r:id="rId1"/>
    <sheet name="Replicate 2" sheetId="9" r:id="rId2"/>
    <sheet name="Replicate 3" sheetId="8" r:id="rId3"/>
    <sheet name="Replicate 4" sheetId="7" r:id="rId4"/>
    <sheet name="Replicate 5" sheetId="6" r:id="rId5"/>
  </sheets>
  <definedNames>
    <definedName name="_xlnm._FilterDatabase" localSheetId="0" hidden="1">'Replicate 1'!$A$2:$Y$2</definedName>
    <definedName name="_xlnm._FilterDatabase" localSheetId="1" hidden="1">'Replicate 2'!$A$2:$Y$2</definedName>
    <definedName name="_xlnm._FilterDatabase" localSheetId="2" hidden="1">'Replicate 3'!$A$2:$Y$2</definedName>
    <definedName name="_xlnm._FilterDatabase" localSheetId="3" hidden="1">'Replicate 4'!$A$2:$Y$2</definedName>
    <definedName name="_xlnm._FilterDatabase" localSheetId="4" hidden="1">'Replicate 5'!$A$2:$Y$2</definedName>
    <definedName name="_xlnm.Print_Area" localSheetId="0">'Replicate 1'!$A$1:$Y$20</definedName>
    <definedName name="_xlnm.Print_Area" localSheetId="1">'Replicate 2'!$A$1:$Y$20</definedName>
    <definedName name="_xlnm.Print_Area" localSheetId="2">'Replicate 3'!$A$1:$Y$20</definedName>
    <definedName name="_xlnm.Print_Area" localSheetId="3">'Replicate 4'!$A$1:$Y$20</definedName>
    <definedName name="_xlnm.Print_Area" localSheetId="4">'Replicate 5'!$A$1:$Y$20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<sst xmlns="http://schemas.openxmlformats.org/spreadsheetml/2006/main" count="353" uniqueCount="25">
  <si>
    <t>Plate No.</t>
  </si>
  <si>
    <t>Species</t>
  </si>
  <si>
    <t>Treatment</t>
  </si>
  <si>
    <t>Replicate</t>
  </si>
  <si>
    <t>Day 1</t>
  </si>
  <si>
    <t>Day 2</t>
  </si>
  <si>
    <t>Day 3</t>
  </si>
  <si>
    <t>Day 4</t>
  </si>
  <si>
    <t>Day 5</t>
  </si>
  <si>
    <t>Day 6</t>
  </si>
  <si>
    <t>Day 7</t>
  </si>
  <si>
    <t>Control</t>
  </si>
  <si>
    <t>pH 4</t>
  </si>
  <si>
    <t>pH 5</t>
  </si>
  <si>
    <t>pH 6</t>
  </si>
  <si>
    <t>pH 7</t>
  </si>
  <si>
    <t>pH 8</t>
  </si>
  <si>
    <t>P. irregulare</t>
  </si>
  <si>
    <t>P. catenulatum</t>
  </si>
  <si>
    <t>P. recalcitrans</t>
  </si>
  <si>
    <t>L</t>
  </si>
  <si>
    <t>W</t>
  </si>
  <si>
    <t>Mean</t>
  </si>
  <si>
    <t>Contam</t>
  </si>
  <si>
    <t>contam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</si>
</sst>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2" xfId="0" applyFill="1" applyBorder="1"/>
    <xf numFmtId="0" fontId="0" fillId="2" borderId="6" xfId="0" applyFill="1" applyBorder="1"/>
    <xf numFmtId="0" fontId="0" fillId="2" borderId="9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0" borderId="10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4" fontId="0" fillId="0" borderId="17" xfId="0" applyNumberFormat="1" applyBorder="1"/>
    <xf numFmtId="0" fontId="0" fillId="3" borderId="5" xfId="0" applyFill="1" applyBorder="1"/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6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0" fillId="0" borderId="5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18C-7AA6-47D0-BE32-12384E364A2A}">
  <sheetPr>
    <pageSetUpPr fitToPage="1"/>
  </sheetPr>
  <dimension ref="A1:Y33"/>
  <sheetViews>
    <sheetView workbookViewId="0">
      <selection activeCell="Y10" sqref="Y10"/>
    </sheetView>
  </sheetViews>
  <sheetFormatPr defaultRowHeight="14.5" x14ac:dyDescent="0.35"/>
  <cols>
    <col min="1" max="1" width="10.453125" bestFit="1" customWidth="1"/>
    <col min="2" max="2" width="13.36328125" bestFit="1" customWidth="1"/>
    <col min="3" max="3" width="9.54296875" bestFit="1" customWidth="1"/>
    <col min="4" max="4" width="8.36328125" bestFit="1" customWidth="1"/>
    <col min="5" max="5" width="5.453125" bestFit="1" customWidth="1"/>
    <col min="6" max="7" width="5.453125" customWidth="1"/>
    <col min="8" max="8" width="5.453125" bestFit="1" customWidth="1"/>
    <col min="9" max="10" width="5.453125" customWidth="1"/>
    <col min="11" max="11" width="5.453125" bestFit="1" customWidth="1"/>
    <col min="12" max="13" width="5.453125" customWidth="1"/>
    <col min="14" max="14" width="5.453125" bestFit="1" customWidth="1"/>
    <col min="15" max="16" width="5.453125" customWidth="1"/>
    <col min="17" max="17" width="5.453125" bestFit="1" customWidth="1"/>
    <col min="18" max="19" width="5.453125" customWidth="1"/>
    <col min="20" max="20" width="5.453125" bestFit="1" customWidth="1"/>
    <col min="21" max="24" width="5.453125" customWidth="1"/>
    <col min="25" max="25" width="5.453125" bestFit="1" customWidth="1"/>
  </cols>
  <sheetData>
    <row r="1" spans="1:25" ht="15" thickBot="1" x14ac:dyDescent="0.4">
      <c r="A1" s="40">
        <v>43727</v>
      </c>
      <c r="B1" s="21"/>
      <c r="C1" s="21"/>
      <c r="D1" s="22"/>
      <c r="E1" s="58" t="s">
        <v>4</v>
      </c>
      <c r="F1" s="59"/>
      <c r="G1" s="60"/>
      <c r="H1" s="58" t="s">
        <v>5</v>
      </c>
      <c r="I1" s="59"/>
      <c r="J1" s="61"/>
      <c r="K1" s="58" t="s">
        <v>6</v>
      </c>
      <c r="L1" s="59"/>
      <c r="M1" s="60"/>
      <c r="N1" s="58" t="s">
        <v>7</v>
      </c>
      <c r="O1" s="59"/>
      <c r="P1" s="60"/>
      <c r="Q1" s="58" t="s">
        <v>8</v>
      </c>
      <c r="R1" s="59"/>
      <c r="S1" s="60"/>
      <c r="T1" s="58" t="s">
        <v>9</v>
      </c>
      <c r="U1" s="59"/>
      <c r="V1" s="60"/>
      <c r="W1" s="58" t="s">
        <v>10</v>
      </c>
      <c r="X1" s="59"/>
      <c r="Y1" s="60"/>
    </row>
    <row r="2" spans="1:25" ht="15" thickBot="1" x14ac:dyDescent="0.4">
      <c r="A2" s="25" t="s">
        <v>0</v>
      </c>
      <c r="B2" s="26" t="s">
        <v>1</v>
      </c>
      <c r="C2" s="26" t="s">
        <v>2</v>
      </c>
      <c r="D2" s="27" t="s">
        <v>3</v>
      </c>
      <c r="E2" s="25" t="s">
        <v>20</v>
      </c>
      <c r="F2" s="26" t="s">
        <v>21</v>
      </c>
      <c r="G2" s="28" t="s">
        <v>22</v>
      </c>
      <c r="H2" s="25" t="s">
        <v>20</v>
      </c>
      <c r="I2" s="26" t="s">
        <v>21</v>
      </c>
      <c r="J2" s="29" t="s">
        <v>22</v>
      </c>
      <c r="K2" s="25" t="s">
        <v>20</v>
      </c>
      <c r="L2" s="26" t="s">
        <v>21</v>
      </c>
      <c r="M2" s="28" t="s">
        <v>22</v>
      </c>
      <c r="N2" s="25" t="s">
        <v>20</v>
      </c>
      <c r="O2" s="26" t="s">
        <v>21</v>
      </c>
      <c r="P2" s="28" t="s">
        <v>22</v>
      </c>
      <c r="Q2" s="25" t="s">
        <v>20</v>
      </c>
      <c r="R2" s="26" t="s">
        <v>21</v>
      </c>
      <c r="S2" s="28" t="s">
        <v>22</v>
      </c>
      <c r="T2" s="25" t="s">
        <v>20</v>
      </c>
      <c r="U2" s="26" t="s">
        <v>21</v>
      </c>
      <c r="V2" s="28" t="s">
        <v>22</v>
      </c>
      <c r="W2" s="25" t="s">
        <v>20</v>
      </c>
      <c r="X2" s="26" t="s">
        <v>21</v>
      </c>
      <c r="Y2" s="28" t="s">
        <v>22</v>
      </c>
    </row>
    <row r="3" spans="1:25" x14ac:dyDescent="0.35">
      <c r="A3" s="5"/>
      <c r="B3" s="7" t="s">
        <v>17</v>
      </c>
      <c r="C3" s="7" t="s">
        <v>11</v>
      </c>
      <c r="D3" s="8">
        <v>1</v>
      </c>
      <c r="E3" s="31">
        <v>2.5</v>
      </c>
      <c r="F3" s="7">
        <v>2.2999999999999998</v>
      </c>
      <c r="G3" s="32"/>
      <c r="H3" s="31">
        <v>6.6</v>
      </c>
      <c r="I3" s="7">
        <v>6.7</v>
      </c>
      <c r="J3" s="32"/>
      <c r="K3" s="31"/>
      <c r="L3" s="7"/>
      <c r="M3" s="32"/>
      <c r="N3" s="31"/>
      <c r="O3" s="7"/>
      <c r="P3" s="32"/>
      <c r="Q3" s="31"/>
      <c r="R3" s="7"/>
      <c r="S3" s="32"/>
      <c r="T3" s="31"/>
      <c r="U3" s="7"/>
      <c r="V3" s="32"/>
      <c r="W3" s="31"/>
      <c r="X3" s="7"/>
      <c r="Y3" s="32"/>
    </row>
    <row r="4" spans="1:25" x14ac:dyDescent="0.35">
      <c r="A4" s="2"/>
      <c r="B4" s="9" t="s">
        <v>17</v>
      </c>
      <c r="C4" s="9" t="s">
        <v>12</v>
      </c>
      <c r="D4" s="10">
        <v>1</v>
      </c>
      <c r="E4" s="33">
        <v>0.8</v>
      </c>
      <c r="F4" s="9">
        <v>0.8</v>
      </c>
      <c r="G4" s="34"/>
      <c r="H4" s="33">
        <v>2.9</v>
      </c>
      <c r="I4" s="9">
        <v>2.9</v>
      </c>
      <c r="J4" s="35"/>
      <c r="K4" s="33">
        <v>5.4</v>
      </c>
      <c r="L4" s="9">
        <v>5.4</v>
      </c>
      <c r="M4" s="34"/>
      <c r="N4" s="33">
        <v>7.7</v>
      </c>
      <c r="O4" s="9">
        <v>7.7</v>
      </c>
      <c r="P4" s="34"/>
      <c r="Q4" s="33"/>
      <c r="R4" s="9"/>
      <c r="S4" s="34"/>
      <c r="T4" s="33"/>
      <c r="U4" s="9"/>
      <c r="V4" s="34"/>
      <c r="W4" s="33"/>
      <c r="X4" s="9"/>
      <c r="Y4" s="34"/>
    </row>
    <row r="5" spans="1:25" x14ac:dyDescent="0.35">
      <c r="A5" s="2"/>
      <c r="B5" s="9" t="s">
        <v>17</v>
      </c>
      <c r="C5" s="9" t="s">
        <v>13</v>
      </c>
      <c r="D5" s="10">
        <v>1</v>
      </c>
      <c r="E5" s="33">
        <v>2.2000000000000002</v>
      </c>
      <c r="F5" s="9">
        <v>2.1</v>
      </c>
      <c r="G5" s="34"/>
      <c r="H5" s="33">
        <v>5.9</v>
      </c>
      <c r="I5" s="9">
        <v>5.9</v>
      </c>
      <c r="J5" s="35"/>
      <c r="K5" s="33"/>
      <c r="L5" s="9"/>
      <c r="M5" s="34"/>
      <c r="N5" s="33"/>
      <c r="O5" s="9"/>
      <c r="P5" s="34"/>
      <c r="Q5" s="33"/>
      <c r="R5" s="9"/>
      <c r="S5" s="34"/>
      <c r="T5" s="33"/>
      <c r="U5" s="9"/>
      <c r="V5" s="34"/>
      <c r="W5" s="33"/>
      <c r="X5" s="9"/>
      <c r="Y5" s="34"/>
    </row>
    <row r="6" spans="1:25" x14ac:dyDescent="0.35">
      <c r="A6" s="2"/>
      <c r="B6" s="9" t="s">
        <v>17</v>
      </c>
      <c r="C6" s="9" t="s">
        <v>14</v>
      </c>
      <c r="D6" s="10">
        <v>1</v>
      </c>
      <c r="E6" s="33">
        <v>2.1</v>
      </c>
      <c r="F6" s="9">
        <v>2.2000000000000002</v>
      </c>
      <c r="G6" s="34"/>
      <c r="H6" s="33">
        <v>6.6</v>
      </c>
      <c r="I6" s="9">
        <v>6.1</v>
      </c>
      <c r="J6" s="35"/>
      <c r="K6" s="33"/>
      <c r="L6" s="9"/>
      <c r="M6" s="34"/>
      <c r="N6" s="33"/>
      <c r="O6" s="9"/>
      <c r="P6" s="34"/>
      <c r="Q6" s="33"/>
      <c r="R6" s="9"/>
      <c r="S6" s="34"/>
      <c r="T6" s="33"/>
      <c r="U6" s="9"/>
      <c r="V6" s="34"/>
      <c r="W6" s="33"/>
      <c r="X6" s="9"/>
      <c r="Y6" s="34"/>
    </row>
    <row r="7" spans="1:25" x14ac:dyDescent="0.35">
      <c r="A7" s="2"/>
      <c r="B7" s="9" t="s">
        <v>17</v>
      </c>
      <c r="C7" s="9" t="s">
        <v>15</v>
      </c>
      <c r="D7" s="10">
        <v>1</v>
      </c>
      <c r="E7" s="33">
        <v>2.2000000000000002</v>
      </c>
      <c r="F7" s="9">
        <v>2.2000000000000002</v>
      </c>
      <c r="G7" s="34"/>
      <c r="H7" s="33">
        <v>6.3</v>
      </c>
      <c r="I7" s="9">
        <v>6.2</v>
      </c>
      <c r="J7" s="35"/>
      <c r="K7" s="33"/>
      <c r="L7" s="9"/>
      <c r="M7" s="34"/>
      <c r="N7" s="33"/>
      <c r="O7" s="9"/>
      <c r="P7" s="34"/>
      <c r="Q7" s="33"/>
      <c r="R7" s="9"/>
      <c r="S7" s="34"/>
      <c r="T7" s="33"/>
      <c r="U7" s="9"/>
      <c r="V7" s="34"/>
      <c r="W7" s="33"/>
      <c r="X7" s="9"/>
      <c r="Y7" s="34"/>
    </row>
    <row r="8" spans="1:25" ht="15" thickBot="1" x14ac:dyDescent="0.4">
      <c r="A8" s="3"/>
      <c r="B8" s="11" t="s">
        <v>17</v>
      </c>
      <c r="C8" s="11" t="s">
        <v>16</v>
      </c>
      <c r="D8" s="12">
        <v>1</v>
      </c>
      <c r="E8" s="36">
        <v>2.1</v>
      </c>
      <c r="F8" s="11">
        <v>2</v>
      </c>
      <c r="G8" s="37"/>
      <c r="H8" s="36">
        <v>5.8</v>
      </c>
      <c r="I8" s="11">
        <v>5.8</v>
      </c>
      <c r="J8" s="38"/>
      <c r="K8" s="36"/>
      <c r="L8" s="11"/>
      <c r="M8" s="37"/>
      <c r="N8" s="36"/>
      <c r="O8" s="11"/>
      <c r="P8" s="37"/>
      <c r="Q8" s="36"/>
      <c r="R8" s="11"/>
      <c r="S8" s="37"/>
      <c r="T8" s="36"/>
      <c r="U8" s="11"/>
      <c r="V8" s="37"/>
      <c r="W8" s="36"/>
      <c r="X8" s="11"/>
      <c r="Y8" s="37"/>
    </row>
    <row r="9" spans="1:25" x14ac:dyDescent="0.35">
      <c r="A9" s="5"/>
      <c r="B9" s="7" t="s">
        <v>18</v>
      </c>
      <c r="C9" s="7" t="s">
        <v>11</v>
      </c>
      <c r="D9" s="8">
        <v>1</v>
      </c>
      <c r="E9" s="31">
        <v>1.4</v>
      </c>
      <c r="F9" s="7">
        <v>1.4</v>
      </c>
      <c r="G9" s="32"/>
      <c r="H9" s="31">
        <v>3.2</v>
      </c>
      <c r="I9" s="7">
        <v>3.2</v>
      </c>
      <c r="J9" s="39"/>
      <c r="K9" s="31">
        <v>5</v>
      </c>
      <c r="L9" s="7">
        <v>5</v>
      </c>
      <c r="M9" s="32"/>
      <c r="N9" s="31">
        <v>6.8</v>
      </c>
      <c r="O9" s="7">
        <v>6.8</v>
      </c>
      <c r="P9" s="32"/>
      <c r="Q9" s="31"/>
      <c r="R9" s="7"/>
      <c r="S9" s="32"/>
      <c r="T9" s="31"/>
      <c r="U9" s="7"/>
      <c r="V9" s="32"/>
      <c r="W9" s="31"/>
      <c r="X9" s="7"/>
      <c r="Y9" s="32"/>
    </row>
    <row r="10" spans="1:25" x14ac:dyDescent="0.35">
      <c r="A10" s="2"/>
      <c r="B10" s="9" t="s">
        <v>18</v>
      </c>
      <c r="C10" s="9" t="s">
        <v>12</v>
      </c>
      <c r="D10" s="10">
        <v>1</v>
      </c>
      <c r="E10" s="33">
        <v>0.4</v>
      </c>
      <c r="F10" s="9">
        <v>0.4</v>
      </c>
      <c r="G10" s="34"/>
      <c r="H10" s="33">
        <v>0.6</v>
      </c>
      <c r="I10" s="9">
        <v>0.5</v>
      </c>
      <c r="J10" s="35"/>
      <c r="K10" s="33">
        <v>0.9</v>
      </c>
      <c r="L10" s="9">
        <v>0.9</v>
      </c>
      <c r="M10" s="34"/>
      <c r="N10" s="33">
        <v>1.3</v>
      </c>
      <c r="O10" s="9">
        <v>1.3</v>
      </c>
      <c r="P10" s="34"/>
      <c r="Q10" s="33">
        <v>1.7</v>
      </c>
      <c r="R10" s="9">
        <v>1.7</v>
      </c>
      <c r="S10" s="34"/>
      <c r="T10" s="33">
        <v>2</v>
      </c>
      <c r="U10" s="9">
        <v>1.9</v>
      </c>
      <c r="V10" s="34"/>
      <c r="W10" s="33">
        <v>2.2999999999999998</v>
      </c>
      <c r="X10" s="9">
        <v>2.2000000000000002</v>
      </c>
      <c r="Y10" s="34"/>
    </row>
    <row r="11" spans="1:25" x14ac:dyDescent="0.35">
      <c r="A11" s="2"/>
      <c r="B11" s="9" t="s">
        <v>18</v>
      </c>
      <c r="C11" s="9" t="s">
        <v>13</v>
      </c>
      <c r="D11" s="10">
        <v>1</v>
      </c>
      <c r="E11" s="33">
        <v>1.1000000000000001</v>
      </c>
      <c r="F11" s="9">
        <v>1.1000000000000001</v>
      </c>
      <c r="G11" s="34"/>
      <c r="H11" s="33">
        <v>2.6</v>
      </c>
      <c r="I11" s="9">
        <v>2.7</v>
      </c>
      <c r="J11" s="35"/>
      <c r="K11" s="33">
        <v>4.2</v>
      </c>
      <c r="L11" s="9">
        <v>4.2</v>
      </c>
      <c r="M11" s="34"/>
      <c r="N11" s="33">
        <v>5.8</v>
      </c>
      <c r="O11" s="9">
        <v>5.8</v>
      </c>
      <c r="P11" s="34"/>
      <c r="Q11" s="33">
        <v>7.8</v>
      </c>
      <c r="R11" s="9">
        <v>7.7</v>
      </c>
      <c r="S11" s="34"/>
      <c r="T11" s="33"/>
      <c r="U11" s="9"/>
      <c r="V11" s="34"/>
      <c r="W11" s="33"/>
      <c r="X11" s="9"/>
      <c r="Y11" s="34"/>
    </row>
    <row r="12" spans="1:25" x14ac:dyDescent="0.35">
      <c r="A12" s="2"/>
      <c r="B12" s="9" t="s">
        <v>18</v>
      </c>
      <c r="C12" s="9" t="s">
        <v>14</v>
      </c>
      <c r="D12" s="10">
        <v>1</v>
      </c>
      <c r="E12" s="33">
        <v>1.4</v>
      </c>
      <c r="F12" s="9">
        <v>1.4</v>
      </c>
      <c r="G12" s="34"/>
      <c r="H12" s="33">
        <v>3.3</v>
      </c>
      <c r="I12" s="9">
        <v>3.3</v>
      </c>
      <c r="J12" s="35"/>
      <c r="K12" s="33">
        <v>5.3</v>
      </c>
      <c r="L12" s="9">
        <v>5.4</v>
      </c>
      <c r="M12" s="34"/>
      <c r="N12" s="33">
        <v>7.2</v>
      </c>
      <c r="O12" s="9">
        <v>7.2</v>
      </c>
      <c r="P12" s="34"/>
      <c r="Q12" s="33"/>
      <c r="R12" s="9"/>
      <c r="S12" s="34"/>
      <c r="T12" s="33"/>
      <c r="U12" s="9"/>
      <c r="V12" s="34"/>
      <c r="W12" s="33"/>
      <c r="X12" s="9"/>
      <c r="Y12" s="34"/>
    </row>
    <row r="13" spans="1:25" x14ac:dyDescent="0.35">
      <c r="A13" s="2"/>
      <c r="B13" s="9" t="s">
        <v>18</v>
      </c>
      <c r="C13" s="9" t="s">
        <v>15</v>
      </c>
      <c r="D13" s="10">
        <v>1</v>
      </c>
      <c r="E13" s="33">
        <v>1.3</v>
      </c>
      <c r="F13" s="9">
        <v>1.3</v>
      </c>
      <c r="G13" s="34"/>
      <c r="H13" s="33">
        <v>3.4</v>
      </c>
      <c r="I13" s="9">
        <v>3.3</v>
      </c>
      <c r="J13" s="35"/>
      <c r="K13" s="33">
        <v>5.4</v>
      </c>
      <c r="L13" s="9">
        <v>5.4</v>
      </c>
      <c r="M13" s="34"/>
      <c r="N13" s="33">
        <v>7.3</v>
      </c>
      <c r="O13" s="9">
        <v>7.3</v>
      </c>
      <c r="P13" s="34"/>
      <c r="Q13" s="33"/>
      <c r="R13" s="9"/>
      <c r="S13" s="34"/>
      <c r="T13" s="33"/>
      <c r="U13" s="9"/>
      <c r="V13" s="34"/>
      <c r="W13" s="33"/>
      <c r="X13" s="9"/>
      <c r="Y13" s="34"/>
    </row>
    <row r="14" spans="1:25" ht="15" thickBot="1" x14ac:dyDescent="0.4">
      <c r="A14" s="3"/>
      <c r="B14" s="11" t="s">
        <v>18</v>
      </c>
      <c r="C14" s="11" t="s">
        <v>16</v>
      </c>
      <c r="D14" s="12">
        <v>1</v>
      </c>
      <c r="E14" s="36">
        <v>1.4</v>
      </c>
      <c r="F14" s="11">
        <v>1.3</v>
      </c>
      <c r="G14" s="37"/>
      <c r="H14" s="36">
        <v>3.3</v>
      </c>
      <c r="I14" s="11">
        <v>3.3</v>
      </c>
      <c r="J14" s="38"/>
      <c r="K14" s="36">
        <v>5.2</v>
      </c>
      <c r="L14" s="11">
        <v>5.2</v>
      </c>
      <c r="M14" s="37"/>
      <c r="N14" s="36">
        <v>6.9</v>
      </c>
      <c r="O14" s="11">
        <v>6.9</v>
      </c>
      <c r="P14" s="37"/>
      <c r="Q14" s="36"/>
      <c r="R14" s="11"/>
      <c r="S14" s="37"/>
      <c r="T14" s="36"/>
      <c r="U14" s="11"/>
      <c r="V14" s="37"/>
      <c r="W14" s="36"/>
      <c r="X14" s="11"/>
      <c r="Y14" s="37"/>
    </row>
    <row r="15" spans="1:25" x14ac:dyDescent="0.35">
      <c r="A15" s="5"/>
      <c r="B15" s="7" t="s">
        <v>19</v>
      </c>
      <c r="C15" s="7" t="s">
        <v>11</v>
      </c>
      <c r="D15" s="8">
        <v>1</v>
      </c>
      <c r="E15" s="31">
        <v>1.3</v>
      </c>
      <c r="F15" s="7">
        <v>1.3</v>
      </c>
      <c r="G15" s="32"/>
      <c r="H15" s="31">
        <v>3.2</v>
      </c>
      <c r="I15" s="7">
        <v>3.2</v>
      </c>
      <c r="J15" s="39"/>
      <c r="K15" s="31">
        <v>5.3</v>
      </c>
      <c r="L15" s="7">
        <v>5.5</v>
      </c>
      <c r="M15" s="32"/>
      <c r="N15" s="31">
        <v>7.3</v>
      </c>
      <c r="O15" s="7">
        <v>7.2</v>
      </c>
      <c r="P15" s="32"/>
      <c r="Q15" s="31"/>
      <c r="R15" s="7"/>
      <c r="S15" s="32"/>
      <c r="T15" s="31"/>
      <c r="U15" s="7"/>
      <c r="V15" s="32"/>
      <c r="W15" s="31"/>
      <c r="X15" s="7"/>
      <c r="Y15" s="32"/>
    </row>
    <row r="16" spans="1:25" s="46" customFormat="1" x14ac:dyDescent="0.35">
      <c r="A16" s="41" t="s">
        <v>23</v>
      </c>
      <c r="B16" s="42" t="s">
        <v>19</v>
      </c>
      <c r="C16" s="42" t="s">
        <v>12</v>
      </c>
      <c r="D16" s="43">
        <v>1</v>
      </c>
      <c r="E16" s="44">
        <v>0.5</v>
      </c>
      <c r="F16" s="42">
        <v>0.5</v>
      </c>
      <c r="G16" s="45"/>
      <c r="H16" s="44">
        <v>1.1000000000000001</v>
      </c>
      <c r="I16" s="42">
        <v>1.1000000000000001</v>
      </c>
      <c r="J16" s="43"/>
      <c r="K16" s="44">
        <v>1.9</v>
      </c>
      <c r="L16" s="42">
        <v>1.9</v>
      </c>
      <c r="M16" s="45"/>
      <c r="N16" s="44">
        <v>2</v>
      </c>
      <c r="O16" s="42">
        <v>2</v>
      </c>
      <c r="P16" s="45"/>
      <c r="Q16" s="44">
        <v>2</v>
      </c>
      <c r="R16" s="42">
        <v>2</v>
      </c>
      <c r="S16" s="45"/>
      <c r="T16" s="44"/>
      <c r="U16" s="42"/>
      <c r="V16" s="45"/>
      <c r="W16" s="44"/>
      <c r="X16" s="42"/>
      <c r="Y16" s="45"/>
    </row>
    <row r="17" spans="1:25" s="46" customFormat="1" x14ac:dyDescent="0.35">
      <c r="A17" s="41" t="s">
        <v>23</v>
      </c>
      <c r="B17" s="42" t="s">
        <v>19</v>
      </c>
      <c r="C17" s="42" t="s">
        <v>13</v>
      </c>
      <c r="D17" s="43">
        <v>1</v>
      </c>
      <c r="E17" s="44">
        <v>0.9</v>
      </c>
      <c r="F17" s="42">
        <v>0.9</v>
      </c>
      <c r="G17" s="45"/>
      <c r="H17" s="44">
        <v>2.7</v>
      </c>
      <c r="I17" s="42">
        <v>2.7</v>
      </c>
      <c r="J17" s="43"/>
      <c r="K17" s="44">
        <v>5</v>
      </c>
      <c r="L17" s="42">
        <v>5</v>
      </c>
      <c r="M17" s="45"/>
      <c r="N17" s="44">
        <v>7.6</v>
      </c>
      <c r="O17" s="42">
        <v>7.5</v>
      </c>
      <c r="P17" s="45"/>
      <c r="Q17" s="44"/>
      <c r="R17" s="42"/>
      <c r="S17" s="45"/>
      <c r="T17" s="44"/>
      <c r="U17" s="42"/>
      <c r="V17" s="45"/>
      <c r="W17" s="44"/>
      <c r="X17" s="42"/>
      <c r="Y17" s="45"/>
    </row>
    <row r="18" spans="1:25" x14ac:dyDescent="0.35">
      <c r="A18" s="2"/>
      <c r="B18" s="9" t="s">
        <v>19</v>
      </c>
      <c r="C18" s="9" t="s">
        <v>14</v>
      </c>
      <c r="D18" s="10">
        <v>1</v>
      </c>
      <c r="E18" s="33">
        <v>1.1000000000000001</v>
      </c>
      <c r="F18" s="9">
        <v>1.2</v>
      </c>
      <c r="G18" s="34"/>
      <c r="H18" s="33">
        <v>3</v>
      </c>
      <c r="I18" s="9">
        <v>3</v>
      </c>
      <c r="J18" s="35"/>
      <c r="K18" s="33">
        <v>4.5999999999999996</v>
      </c>
      <c r="L18" s="9">
        <v>4.7</v>
      </c>
      <c r="M18" s="34"/>
      <c r="N18" s="33">
        <v>5.9</v>
      </c>
      <c r="O18" s="9">
        <v>6.2</v>
      </c>
      <c r="P18" s="34"/>
      <c r="Q18" s="33">
        <v>7.3</v>
      </c>
      <c r="R18" s="9">
        <v>7.6</v>
      </c>
      <c r="S18" s="34"/>
      <c r="T18" s="33"/>
      <c r="U18" s="9"/>
      <c r="V18" s="34"/>
      <c r="W18" s="33"/>
      <c r="X18" s="9"/>
      <c r="Y18" s="34"/>
    </row>
    <row r="19" spans="1:25" s="46" customFormat="1" x14ac:dyDescent="0.35">
      <c r="A19" s="41" t="s">
        <v>23</v>
      </c>
      <c r="B19" s="42" t="s">
        <v>19</v>
      </c>
      <c r="C19" s="42" t="s">
        <v>15</v>
      </c>
      <c r="D19" s="43">
        <v>1</v>
      </c>
      <c r="E19" s="44">
        <v>0.8</v>
      </c>
      <c r="F19" s="42">
        <v>0.8</v>
      </c>
      <c r="G19" s="45"/>
      <c r="H19" s="44">
        <v>2.2000000000000002</v>
      </c>
      <c r="I19" s="42">
        <v>2.2000000000000002</v>
      </c>
      <c r="J19" s="43"/>
      <c r="K19" s="44">
        <v>3.5</v>
      </c>
      <c r="L19" s="42">
        <v>3.5</v>
      </c>
      <c r="M19" s="45"/>
      <c r="N19" s="44">
        <v>4.8</v>
      </c>
      <c r="O19" s="42">
        <v>4.7</v>
      </c>
      <c r="P19" s="45"/>
      <c r="Q19" s="44">
        <v>5.3</v>
      </c>
      <c r="R19" s="42">
        <v>5.8</v>
      </c>
      <c r="S19" s="45"/>
      <c r="T19" s="44"/>
      <c r="U19" s="42"/>
      <c r="V19" s="45"/>
      <c r="W19" s="44"/>
      <c r="X19" s="42"/>
      <c r="Y19" s="45"/>
    </row>
    <row r="20" spans="1:25" s="46" customFormat="1" ht="15" thickBot="1" x14ac:dyDescent="0.4">
      <c r="A20" s="47" t="s">
        <v>23</v>
      </c>
      <c r="B20" s="48" t="s">
        <v>19</v>
      </c>
      <c r="C20" s="48" t="s">
        <v>16</v>
      </c>
      <c r="D20" s="49">
        <v>1</v>
      </c>
      <c r="E20" s="50">
        <v>0.9</v>
      </c>
      <c r="F20" s="48">
        <v>0.9</v>
      </c>
      <c r="G20" s="51"/>
      <c r="H20" s="50">
        <v>2.1</v>
      </c>
      <c r="I20" s="48">
        <v>2.2000000000000002</v>
      </c>
      <c r="J20" s="49"/>
      <c r="K20" s="50">
        <v>3.6</v>
      </c>
      <c r="L20" s="48">
        <v>3.5</v>
      </c>
      <c r="M20" s="51"/>
      <c r="N20" s="50">
        <v>5.0999999999999996</v>
      </c>
      <c r="O20" s="48">
        <v>5.2</v>
      </c>
      <c r="P20" s="51"/>
      <c r="Q20" s="50">
        <v>4.9000000000000004</v>
      </c>
      <c r="R20" s="48">
        <v>6.3</v>
      </c>
      <c r="S20" s="51"/>
      <c r="T20" s="50"/>
      <c r="U20" s="48"/>
      <c r="V20" s="51"/>
      <c r="W20" s="50"/>
      <c r="X20" s="48"/>
      <c r="Y20" s="51"/>
    </row>
    <row r="21" spans="1:25" x14ac:dyDescent="0.35">
      <c r="A21" s="16"/>
      <c r="B21" s="17"/>
      <c r="C21" s="17"/>
      <c r="D21" s="17"/>
      <c r="E21" s="16"/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35">
      <c r="A22" s="16"/>
      <c r="B22" s="17"/>
      <c r="C22" s="17"/>
      <c r="D22" s="17"/>
      <c r="E22" s="16"/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35">
      <c r="A23" s="16"/>
      <c r="B23" s="17"/>
      <c r="C23" s="17"/>
      <c r="D23" s="17"/>
      <c r="E23" s="16"/>
      <c r="F23" s="1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35">
      <c r="A24" s="16"/>
      <c r="B24" s="17"/>
      <c r="C24" s="17"/>
      <c r="D24" s="17"/>
      <c r="E24" s="16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35">
      <c r="A25" s="16"/>
      <c r="B25" s="17"/>
      <c r="C25" s="17"/>
      <c r="D25" s="17"/>
      <c r="E25" s="16"/>
      <c r="F25" s="1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35">
      <c r="A26" s="16"/>
      <c r="B26" s="17"/>
      <c r="C26" s="17"/>
      <c r="D26" s="17"/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35">
      <c r="A27" s="16"/>
      <c r="B27" s="17"/>
      <c r="C27" s="17"/>
      <c r="D27" s="17"/>
      <c r="E27" s="16"/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35">
      <c r="A28" s="16"/>
      <c r="B28" s="17"/>
      <c r="C28" s="17"/>
      <c r="D28" s="17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35">
      <c r="A29" s="16"/>
      <c r="B29" s="17"/>
      <c r="C29" s="17"/>
      <c r="D29" s="17"/>
      <c r="E29" s="16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35">
      <c r="A30" s="16"/>
      <c r="B30" s="17"/>
      <c r="C30" s="17"/>
      <c r="D30" s="17"/>
      <c r="E30" s="16"/>
      <c r="F30" s="1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35">
      <c r="A31" s="16"/>
      <c r="B31" s="17"/>
      <c r="C31" s="17"/>
      <c r="D31" s="17"/>
      <c r="E31" s="16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x14ac:dyDescent="0.35">
      <c r="A32" s="16"/>
      <c r="B32" s="17"/>
      <c r="C32" s="17"/>
      <c r="D32" s="17"/>
      <c r="E32" s="16"/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7:25" x14ac:dyDescent="0.35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</sheetData>
  <mergeCells count="7">
    <mergeCell ref="W1:Y1"/>
    <mergeCell ref="E1:G1"/>
    <mergeCell ref="H1:J1"/>
    <mergeCell ref="K1:M1"/>
    <mergeCell ref="N1:P1"/>
    <mergeCell ref="Q1:S1"/>
    <mergeCell ref="T1:V1"/>
  </mergeCells>
  <phoneticPr fontId="2" type="noConversion"/>
  <conditionalFormatting sqref="E3:Y20">
    <cfRule type="cellIs" dxfId="4" priority="1" operator="equal">
      <formula>8.4</formula>
    </cfRule>
  </conditionalFormatting>
  <pageMargins left="0.7" right="0.7" top="0.75" bottom="0.75" header="0.3" footer="0.3"/>
  <pageSetup paperSize="9" scale="8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6F81-449E-473A-83D5-9F05DB40B155}">
  <sheetPr>
    <pageSetUpPr fitToPage="1"/>
  </sheetPr>
  <dimension ref="A1:Y33"/>
  <sheetViews>
    <sheetView workbookViewId="0">
      <selection activeCell="Y20" sqref="Y20"/>
    </sheetView>
  </sheetViews>
  <sheetFormatPr defaultRowHeight="14.5" x14ac:dyDescent="0.35"/>
  <cols>
    <col min="1" max="1" width="8.26953125" bestFit="1" customWidth="1"/>
    <col min="2" max="2" width="13.36328125" bestFit="1" customWidth="1"/>
    <col min="3" max="3" width="9.54296875" bestFit="1" customWidth="1"/>
    <col min="4" max="4" width="8.36328125" bestFit="1" customWidth="1"/>
    <col min="5" max="5" width="5.453125" bestFit="1" customWidth="1"/>
    <col min="6" max="7" width="5.453125" customWidth="1"/>
    <col min="8" max="8" width="5.453125" bestFit="1" customWidth="1"/>
    <col min="9" max="10" width="5.453125" customWidth="1"/>
    <col min="11" max="11" width="5.453125" bestFit="1" customWidth="1"/>
    <col min="12" max="13" width="5.453125" customWidth="1"/>
    <col min="14" max="14" width="5.453125" bestFit="1" customWidth="1"/>
    <col min="15" max="16" width="5.453125" customWidth="1"/>
    <col min="17" max="17" width="5.453125" bestFit="1" customWidth="1"/>
    <col min="18" max="19" width="5.453125" customWidth="1"/>
    <col min="20" max="20" width="5.453125" bestFit="1" customWidth="1"/>
    <col min="21" max="24" width="5.453125" customWidth="1"/>
    <col min="25" max="25" width="5.453125" bestFit="1" customWidth="1"/>
  </cols>
  <sheetData>
    <row r="1" spans="1:25" ht="15" thickBot="1" x14ac:dyDescent="0.4">
      <c r="A1" s="20"/>
      <c r="B1" s="21"/>
      <c r="C1" s="21"/>
      <c r="D1" s="22"/>
      <c r="E1" s="58" t="s">
        <v>4</v>
      </c>
      <c r="F1" s="59"/>
      <c r="G1" s="60"/>
      <c r="H1" s="58" t="s">
        <v>5</v>
      </c>
      <c r="I1" s="59"/>
      <c r="J1" s="61"/>
      <c r="K1" s="58" t="s">
        <v>6</v>
      </c>
      <c r="L1" s="59"/>
      <c r="M1" s="60"/>
      <c r="N1" s="58" t="s">
        <v>7</v>
      </c>
      <c r="O1" s="59"/>
      <c r="P1" s="60"/>
      <c r="Q1" s="58" t="s">
        <v>8</v>
      </c>
      <c r="R1" s="59"/>
      <c r="S1" s="60"/>
      <c r="T1" s="58" t="s">
        <v>9</v>
      </c>
      <c r="U1" s="59"/>
      <c r="V1" s="60"/>
      <c r="W1" s="58" t="s">
        <v>10</v>
      </c>
      <c r="X1" s="59"/>
      <c r="Y1" s="60"/>
    </row>
    <row r="2" spans="1:25" ht="15" thickBot="1" x14ac:dyDescent="0.4">
      <c r="A2" s="25" t="s">
        <v>0</v>
      </c>
      <c r="B2" s="26" t="s">
        <v>1</v>
      </c>
      <c r="C2" s="26" t="s">
        <v>2</v>
      </c>
      <c r="D2" s="27" t="s">
        <v>3</v>
      </c>
      <c r="E2" s="25" t="s">
        <v>20</v>
      </c>
      <c r="F2" s="26" t="s">
        <v>21</v>
      </c>
      <c r="G2" s="28" t="s">
        <v>22</v>
      </c>
      <c r="H2" s="25" t="s">
        <v>20</v>
      </c>
      <c r="I2" s="26" t="s">
        <v>21</v>
      </c>
      <c r="J2" s="29" t="s">
        <v>22</v>
      </c>
      <c r="K2" s="25" t="s">
        <v>20</v>
      </c>
      <c r="L2" s="26" t="s">
        <v>21</v>
      </c>
      <c r="M2" s="28" t="s">
        <v>22</v>
      </c>
      <c r="N2" s="25" t="s">
        <v>20</v>
      </c>
      <c r="O2" s="26" t="s">
        <v>21</v>
      </c>
      <c r="P2" s="28" t="s">
        <v>22</v>
      </c>
      <c r="Q2" s="25" t="s">
        <v>20</v>
      </c>
      <c r="R2" s="26" t="s">
        <v>21</v>
      </c>
      <c r="S2" s="28" t="s">
        <v>22</v>
      </c>
      <c r="T2" s="25" t="s">
        <v>20</v>
      </c>
      <c r="U2" s="26" t="s">
        <v>21</v>
      </c>
      <c r="V2" s="28" t="s">
        <v>22</v>
      </c>
      <c r="W2" s="25" t="s">
        <v>20</v>
      </c>
      <c r="X2" s="26" t="s">
        <v>21</v>
      </c>
      <c r="Y2" s="28" t="s">
        <v>22</v>
      </c>
    </row>
    <row r="3" spans="1:25" x14ac:dyDescent="0.35">
      <c r="A3" s="5"/>
      <c r="B3" s="7" t="s">
        <v>17</v>
      </c>
      <c r="C3" s="7" t="s">
        <v>11</v>
      </c>
      <c r="D3" s="8">
        <v>2</v>
      </c>
      <c r="E3" s="5">
        <v>2.5</v>
      </c>
      <c r="F3" s="6">
        <v>2.4</v>
      </c>
      <c r="G3" s="13"/>
      <c r="H3" s="5">
        <v>6.6</v>
      </c>
      <c r="I3" s="6">
        <v>6.6</v>
      </c>
      <c r="J3" s="13"/>
      <c r="K3" s="5"/>
      <c r="L3" s="6"/>
      <c r="M3" s="13"/>
      <c r="N3" s="5"/>
      <c r="O3" s="6"/>
      <c r="P3" s="13"/>
      <c r="Q3" s="5"/>
      <c r="R3" s="6"/>
      <c r="S3" s="13"/>
      <c r="T3" s="5"/>
      <c r="U3" s="6"/>
      <c r="V3" s="13"/>
      <c r="W3" s="5"/>
      <c r="X3" s="6"/>
      <c r="Y3" s="13"/>
    </row>
    <row r="4" spans="1:25" x14ac:dyDescent="0.35">
      <c r="A4" s="2"/>
      <c r="B4" s="9" t="s">
        <v>17</v>
      </c>
      <c r="C4" s="9" t="s">
        <v>12</v>
      </c>
      <c r="D4" s="10">
        <v>2</v>
      </c>
      <c r="E4" s="2">
        <v>0.9</v>
      </c>
      <c r="F4" s="1">
        <v>1</v>
      </c>
      <c r="G4" s="14"/>
      <c r="H4" s="2">
        <v>3.4</v>
      </c>
      <c r="I4" s="1">
        <v>3.3</v>
      </c>
      <c r="J4" s="23"/>
      <c r="K4" s="2">
        <v>5.6</v>
      </c>
      <c r="L4" s="1">
        <v>5.6</v>
      </c>
      <c r="M4" s="14"/>
      <c r="N4" s="2">
        <v>7</v>
      </c>
      <c r="O4" s="1">
        <v>7</v>
      </c>
      <c r="P4" s="14"/>
      <c r="Q4" s="2"/>
      <c r="R4" s="1"/>
      <c r="S4" s="14"/>
      <c r="T4" s="2"/>
      <c r="U4" s="1"/>
      <c r="V4" s="14"/>
      <c r="W4" s="2"/>
      <c r="X4" s="1"/>
      <c r="Y4" s="14"/>
    </row>
    <row r="5" spans="1:25" x14ac:dyDescent="0.35">
      <c r="A5" s="2"/>
      <c r="B5" s="9" t="s">
        <v>17</v>
      </c>
      <c r="C5" s="9" t="s">
        <v>13</v>
      </c>
      <c r="D5" s="10">
        <v>2</v>
      </c>
      <c r="E5" s="2">
        <v>2.1</v>
      </c>
      <c r="F5" s="1">
        <v>2.2000000000000002</v>
      </c>
      <c r="G5" s="14"/>
      <c r="H5" s="2">
        <v>6.1</v>
      </c>
      <c r="I5" s="1">
        <v>6</v>
      </c>
      <c r="J5" s="23"/>
      <c r="K5" s="2"/>
      <c r="L5" s="1"/>
      <c r="M5" s="14"/>
      <c r="N5" s="2"/>
      <c r="O5" s="1"/>
      <c r="P5" s="14"/>
      <c r="Q5" s="2"/>
      <c r="R5" s="1"/>
      <c r="S5" s="14"/>
      <c r="T5" s="2"/>
      <c r="U5" s="1"/>
      <c r="V5" s="14"/>
      <c r="W5" s="2"/>
      <c r="X5" s="1"/>
      <c r="Y5" s="14"/>
    </row>
    <row r="6" spans="1:25" x14ac:dyDescent="0.35">
      <c r="A6" s="2"/>
      <c r="B6" s="9" t="s">
        <v>17</v>
      </c>
      <c r="C6" s="9" t="s">
        <v>14</v>
      </c>
      <c r="D6" s="10">
        <v>2</v>
      </c>
      <c r="E6" s="2">
        <v>2.2999999999999998</v>
      </c>
      <c r="F6" s="1">
        <v>2.2999999999999998</v>
      </c>
      <c r="G6" s="14"/>
      <c r="H6" s="2">
        <v>6.5</v>
      </c>
      <c r="I6" s="1">
        <v>6.4</v>
      </c>
      <c r="J6" s="23"/>
      <c r="K6" s="2"/>
      <c r="L6" s="1"/>
      <c r="M6" s="14"/>
      <c r="N6" s="2"/>
      <c r="O6" s="1"/>
      <c r="P6" s="14"/>
      <c r="Q6" s="2"/>
      <c r="R6" s="1"/>
      <c r="S6" s="14"/>
      <c r="T6" s="2"/>
      <c r="U6" s="1"/>
      <c r="V6" s="14"/>
      <c r="W6" s="2"/>
      <c r="X6" s="1"/>
      <c r="Y6" s="14"/>
    </row>
    <row r="7" spans="1:25" x14ac:dyDescent="0.35">
      <c r="A7" s="2"/>
      <c r="B7" s="9" t="s">
        <v>17</v>
      </c>
      <c r="C7" s="9" t="s">
        <v>15</v>
      </c>
      <c r="D7" s="10">
        <v>2</v>
      </c>
      <c r="E7" s="2">
        <v>2.4</v>
      </c>
      <c r="F7" s="1">
        <v>2.4</v>
      </c>
      <c r="G7" s="14"/>
      <c r="H7" s="2">
        <v>6.6</v>
      </c>
      <c r="I7" s="1">
        <v>6.5</v>
      </c>
      <c r="J7" s="23"/>
      <c r="K7" s="2"/>
      <c r="L7" s="1"/>
      <c r="M7" s="14"/>
      <c r="N7" s="2"/>
      <c r="O7" s="1"/>
      <c r="P7" s="14"/>
      <c r="Q7" s="2"/>
      <c r="R7" s="1"/>
      <c r="S7" s="14"/>
      <c r="T7" s="2"/>
      <c r="U7" s="1"/>
      <c r="V7" s="14"/>
      <c r="W7" s="2"/>
      <c r="X7" s="1"/>
      <c r="Y7" s="14"/>
    </row>
    <row r="8" spans="1:25" ht="15" thickBot="1" x14ac:dyDescent="0.4">
      <c r="A8" s="3"/>
      <c r="B8" s="11" t="s">
        <v>17</v>
      </c>
      <c r="C8" s="11" t="s">
        <v>16</v>
      </c>
      <c r="D8" s="12">
        <v>2</v>
      </c>
      <c r="E8" s="3">
        <v>1.8</v>
      </c>
      <c r="F8" s="4">
        <v>1.8</v>
      </c>
      <c r="G8" s="15"/>
      <c r="H8" s="3">
        <v>5.9</v>
      </c>
      <c r="I8" s="4">
        <v>5.7</v>
      </c>
      <c r="J8" s="24"/>
      <c r="K8" s="3"/>
      <c r="L8" s="4"/>
      <c r="M8" s="15"/>
      <c r="N8" s="3"/>
      <c r="O8" s="4"/>
      <c r="P8" s="15"/>
      <c r="Q8" s="3"/>
      <c r="R8" s="4"/>
      <c r="S8" s="15"/>
      <c r="T8" s="3"/>
      <c r="U8" s="4"/>
      <c r="V8" s="15"/>
      <c r="W8" s="3"/>
      <c r="X8" s="4"/>
      <c r="Y8" s="15"/>
    </row>
    <row r="9" spans="1:25" x14ac:dyDescent="0.35">
      <c r="A9" s="5"/>
      <c r="B9" s="7" t="s">
        <v>18</v>
      </c>
      <c r="C9" s="7" t="s">
        <v>11</v>
      </c>
      <c r="D9" s="8">
        <v>2</v>
      </c>
      <c r="E9" s="5">
        <v>1.3</v>
      </c>
      <c r="F9" s="6">
        <v>1.2</v>
      </c>
      <c r="G9" s="13"/>
      <c r="H9" s="5">
        <v>3.2</v>
      </c>
      <c r="I9" s="6">
        <v>3</v>
      </c>
      <c r="J9" s="30"/>
      <c r="K9" s="5">
        <v>5</v>
      </c>
      <c r="L9" s="6">
        <v>4.9000000000000004</v>
      </c>
      <c r="M9" s="13"/>
      <c r="N9" s="5">
        <v>6.6</v>
      </c>
      <c r="O9" s="6">
        <v>6.5</v>
      </c>
      <c r="P9" s="13"/>
      <c r="Q9" s="5"/>
      <c r="R9" s="6"/>
      <c r="S9" s="13"/>
      <c r="T9" s="5"/>
      <c r="U9" s="6"/>
      <c r="V9" s="13"/>
      <c r="W9" s="5"/>
      <c r="X9" s="6"/>
      <c r="Y9" s="13"/>
    </row>
    <row r="10" spans="1:25" x14ac:dyDescent="0.35">
      <c r="A10" s="2"/>
      <c r="B10" s="9" t="s">
        <v>18</v>
      </c>
      <c r="C10" s="9" t="s">
        <v>12</v>
      </c>
      <c r="D10" s="10">
        <v>2</v>
      </c>
      <c r="E10" s="2">
        <v>0.4</v>
      </c>
      <c r="F10" s="1">
        <v>0.4</v>
      </c>
      <c r="G10" s="14"/>
      <c r="H10" s="2">
        <v>0.6</v>
      </c>
      <c r="I10" s="1">
        <v>0.6</v>
      </c>
      <c r="J10" s="23"/>
      <c r="K10" s="2">
        <v>0.9</v>
      </c>
      <c r="L10" s="1">
        <v>1</v>
      </c>
      <c r="M10" s="14"/>
      <c r="N10" s="2">
        <v>1.3</v>
      </c>
      <c r="O10" s="1">
        <v>1.3</v>
      </c>
      <c r="P10" s="14"/>
      <c r="Q10" s="2">
        <v>1.8</v>
      </c>
      <c r="R10" s="1">
        <v>1.8</v>
      </c>
      <c r="S10" s="14"/>
      <c r="T10" s="2">
        <v>2.1</v>
      </c>
      <c r="U10" s="1">
        <v>2.1</v>
      </c>
      <c r="V10" s="14"/>
      <c r="W10" s="2">
        <v>2.5</v>
      </c>
      <c r="X10" s="1">
        <v>2.4</v>
      </c>
      <c r="Y10" s="14"/>
    </row>
    <row r="11" spans="1:25" x14ac:dyDescent="0.35">
      <c r="A11" s="2"/>
      <c r="B11" s="9" t="s">
        <v>18</v>
      </c>
      <c r="C11" s="9" t="s">
        <v>13</v>
      </c>
      <c r="D11" s="10">
        <v>2</v>
      </c>
      <c r="E11" s="2">
        <v>1.2</v>
      </c>
      <c r="F11" s="1">
        <v>1.2</v>
      </c>
      <c r="G11" s="14"/>
      <c r="H11" s="2">
        <v>2.8</v>
      </c>
      <c r="I11" s="1">
        <v>2.9</v>
      </c>
      <c r="J11" s="23"/>
      <c r="K11" s="2">
        <v>4.5999999999999996</v>
      </c>
      <c r="L11" s="1">
        <v>4.5999999999999996</v>
      </c>
      <c r="M11" s="14"/>
      <c r="N11" s="2">
        <v>6.2</v>
      </c>
      <c r="O11" s="1">
        <v>6.3</v>
      </c>
      <c r="P11" s="14"/>
      <c r="Q11" s="2">
        <v>8.3000000000000007</v>
      </c>
      <c r="R11" s="1">
        <v>8.3000000000000007</v>
      </c>
      <c r="S11" s="14"/>
      <c r="T11" s="2"/>
      <c r="U11" s="1"/>
      <c r="V11" s="14"/>
      <c r="W11" s="2"/>
      <c r="X11" s="1"/>
      <c r="Y11" s="14"/>
    </row>
    <row r="12" spans="1:25" x14ac:dyDescent="0.35">
      <c r="A12" s="2"/>
      <c r="B12" s="9" t="s">
        <v>18</v>
      </c>
      <c r="C12" s="9" t="s">
        <v>14</v>
      </c>
      <c r="D12" s="10">
        <v>2</v>
      </c>
      <c r="E12" s="2">
        <v>1.4</v>
      </c>
      <c r="F12" s="1">
        <v>1.4</v>
      </c>
      <c r="G12" s="14"/>
      <c r="H12" s="2">
        <v>3.3</v>
      </c>
      <c r="I12" s="1">
        <v>3.3</v>
      </c>
      <c r="J12" s="23"/>
      <c r="K12" s="2">
        <v>5.4</v>
      </c>
      <c r="L12" s="1">
        <v>5.3</v>
      </c>
      <c r="M12" s="14"/>
      <c r="N12" s="2">
        <v>7.3</v>
      </c>
      <c r="O12" s="1">
        <v>7.2</v>
      </c>
      <c r="P12" s="14"/>
      <c r="Q12" s="2"/>
      <c r="R12" s="1"/>
      <c r="S12" s="14"/>
      <c r="T12" s="2"/>
      <c r="U12" s="1"/>
      <c r="V12" s="14"/>
      <c r="W12" s="2"/>
      <c r="X12" s="1"/>
      <c r="Y12" s="14"/>
    </row>
    <row r="13" spans="1:25" x14ac:dyDescent="0.35">
      <c r="A13" s="2"/>
      <c r="B13" s="9" t="s">
        <v>18</v>
      </c>
      <c r="C13" s="9" t="s">
        <v>15</v>
      </c>
      <c r="D13" s="10">
        <v>2</v>
      </c>
      <c r="E13" s="2">
        <v>1.6</v>
      </c>
      <c r="F13" s="1">
        <v>1.6</v>
      </c>
      <c r="G13" s="14"/>
      <c r="H13" s="2">
        <v>3.7</v>
      </c>
      <c r="I13" s="1">
        <v>3.7</v>
      </c>
      <c r="J13" s="23"/>
      <c r="K13" s="2">
        <v>5.9</v>
      </c>
      <c r="L13" s="1">
        <v>5.9</v>
      </c>
      <c r="M13" s="14"/>
      <c r="N13" s="2">
        <v>7.8</v>
      </c>
      <c r="O13" s="1">
        <v>7.8</v>
      </c>
      <c r="P13" s="14"/>
      <c r="Q13" s="2"/>
      <c r="R13" s="1"/>
      <c r="S13" s="14"/>
      <c r="T13" s="2"/>
      <c r="U13" s="1"/>
      <c r="V13" s="14"/>
      <c r="W13" s="2"/>
      <c r="X13" s="1"/>
      <c r="Y13" s="14"/>
    </row>
    <row r="14" spans="1:25" ht="15" thickBot="1" x14ac:dyDescent="0.4">
      <c r="A14" s="3"/>
      <c r="B14" s="11" t="s">
        <v>18</v>
      </c>
      <c r="C14" s="11" t="s">
        <v>16</v>
      </c>
      <c r="D14" s="12">
        <v>2</v>
      </c>
      <c r="E14" s="3">
        <v>1.5</v>
      </c>
      <c r="F14" s="4">
        <v>1.5</v>
      </c>
      <c r="G14" s="15"/>
      <c r="H14" s="3">
        <v>3.7</v>
      </c>
      <c r="I14" s="4">
        <v>3.7</v>
      </c>
      <c r="J14" s="24"/>
      <c r="K14" s="3">
        <v>6</v>
      </c>
      <c r="L14" s="4">
        <v>6</v>
      </c>
      <c r="M14" s="15"/>
      <c r="N14" s="3">
        <v>7.9</v>
      </c>
      <c r="O14" s="4">
        <v>7.8</v>
      </c>
      <c r="P14" s="15"/>
      <c r="Q14" s="3"/>
      <c r="R14" s="4"/>
      <c r="S14" s="15"/>
      <c r="T14" s="3"/>
      <c r="U14" s="4"/>
      <c r="V14" s="15"/>
      <c r="W14" s="3"/>
      <c r="X14" s="4"/>
      <c r="Y14" s="15"/>
    </row>
    <row r="15" spans="1:25" x14ac:dyDescent="0.35">
      <c r="A15" s="5"/>
      <c r="B15" s="7" t="s">
        <v>19</v>
      </c>
      <c r="C15" s="7" t="s">
        <v>11</v>
      </c>
      <c r="D15" s="8">
        <v>2</v>
      </c>
      <c r="E15" s="5">
        <v>1.4</v>
      </c>
      <c r="F15" s="6">
        <v>1.4</v>
      </c>
      <c r="G15" s="13"/>
      <c r="H15" s="5">
        <v>3.4</v>
      </c>
      <c r="I15" s="6">
        <v>3.3</v>
      </c>
      <c r="J15" s="30"/>
      <c r="K15" s="5">
        <v>5.3</v>
      </c>
      <c r="L15" s="6">
        <v>5.7</v>
      </c>
      <c r="M15" s="13"/>
      <c r="N15" s="5">
        <v>7.2</v>
      </c>
      <c r="O15" s="6">
        <v>7.7</v>
      </c>
      <c r="P15" s="13"/>
      <c r="Q15" s="5"/>
      <c r="R15" s="6"/>
      <c r="S15" s="13"/>
      <c r="T15" s="5"/>
      <c r="U15" s="6"/>
      <c r="V15" s="13"/>
      <c r="W15" s="5"/>
      <c r="X15" s="6"/>
      <c r="Y15" s="13"/>
    </row>
    <row r="16" spans="1:25" x14ac:dyDescent="0.35">
      <c r="A16" s="2"/>
      <c r="B16" s="9" t="s">
        <v>19</v>
      </c>
      <c r="C16" s="9" t="s">
        <v>12</v>
      </c>
      <c r="D16" s="10">
        <v>2</v>
      </c>
      <c r="E16" s="2">
        <v>0.5</v>
      </c>
      <c r="F16" s="1">
        <v>0.5</v>
      </c>
      <c r="G16" s="14"/>
      <c r="H16" s="2">
        <v>1.1000000000000001</v>
      </c>
      <c r="I16" s="1">
        <v>1.1000000000000001</v>
      </c>
      <c r="J16" s="23"/>
      <c r="K16" s="2">
        <v>1.8</v>
      </c>
      <c r="L16" s="1">
        <v>1.9</v>
      </c>
      <c r="M16" s="14"/>
      <c r="N16" s="2">
        <v>2.6</v>
      </c>
      <c r="O16" s="1">
        <v>2.7</v>
      </c>
      <c r="P16" s="14"/>
      <c r="Q16" s="2">
        <v>3.8</v>
      </c>
      <c r="R16" s="1">
        <v>3.8</v>
      </c>
      <c r="S16" s="14"/>
      <c r="T16" s="2">
        <v>4.8</v>
      </c>
      <c r="U16" s="1">
        <v>4.8</v>
      </c>
      <c r="V16" s="14"/>
      <c r="W16" s="2">
        <v>6.2</v>
      </c>
      <c r="X16" s="1">
        <v>6.1</v>
      </c>
      <c r="Y16" s="14"/>
    </row>
    <row r="17" spans="1:25" s="46" customFormat="1" x14ac:dyDescent="0.35">
      <c r="A17" s="41" t="s">
        <v>24</v>
      </c>
      <c r="B17" s="42" t="s">
        <v>19</v>
      </c>
      <c r="C17" s="42" t="s">
        <v>13</v>
      </c>
      <c r="D17" s="43">
        <v>2</v>
      </c>
      <c r="E17" s="41">
        <v>1.2</v>
      </c>
      <c r="F17" s="52">
        <v>1.2</v>
      </c>
      <c r="G17" s="53"/>
      <c r="H17" s="41">
        <v>3.1</v>
      </c>
      <c r="I17" s="52">
        <v>3.1</v>
      </c>
      <c r="J17" s="54"/>
      <c r="K17" s="41">
        <v>5</v>
      </c>
      <c r="L17" s="52">
        <v>5.2</v>
      </c>
      <c r="M17" s="53"/>
      <c r="N17" s="41">
        <v>6.5</v>
      </c>
      <c r="O17" s="52">
        <v>6.8</v>
      </c>
      <c r="P17" s="53"/>
      <c r="Q17" s="41"/>
      <c r="R17" s="52"/>
      <c r="S17" s="53"/>
      <c r="T17" s="41"/>
      <c r="U17" s="52"/>
      <c r="V17" s="53"/>
      <c r="W17" s="41"/>
      <c r="X17" s="52"/>
      <c r="Y17" s="53"/>
    </row>
    <row r="18" spans="1:25" x14ac:dyDescent="0.35">
      <c r="A18" s="2"/>
      <c r="B18" s="9" t="s">
        <v>19</v>
      </c>
      <c r="C18" s="9" t="s">
        <v>14</v>
      </c>
      <c r="D18" s="10">
        <v>2</v>
      </c>
      <c r="E18" s="2">
        <v>1.1000000000000001</v>
      </c>
      <c r="F18" s="1">
        <v>1.2</v>
      </c>
      <c r="G18" s="14"/>
      <c r="H18" s="2">
        <v>3</v>
      </c>
      <c r="I18" s="1">
        <v>2.8</v>
      </c>
      <c r="J18" s="23"/>
      <c r="K18" s="2">
        <v>4.5</v>
      </c>
      <c r="L18" s="1">
        <v>4.2</v>
      </c>
      <c r="M18" s="14"/>
      <c r="N18" s="2">
        <v>5.4</v>
      </c>
      <c r="O18" s="1">
        <v>5.8</v>
      </c>
      <c r="P18" s="14"/>
      <c r="Q18" s="2">
        <v>6.9</v>
      </c>
      <c r="R18" s="1">
        <v>7.3</v>
      </c>
      <c r="S18" s="14"/>
      <c r="T18" s="2">
        <v>8.1999999999999993</v>
      </c>
      <c r="U18" s="1">
        <v>8</v>
      </c>
      <c r="V18" s="14"/>
      <c r="W18" s="2"/>
      <c r="X18" s="1"/>
      <c r="Y18" s="14"/>
    </row>
    <row r="19" spans="1:25" s="46" customFormat="1" x14ac:dyDescent="0.35">
      <c r="A19" s="41" t="s">
        <v>24</v>
      </c>
      <c r="B19" s="42" t="s">
        <v>19</v>
      </c>
      <c r="C19" s="42" t="s">
        <v>15</v>
      </c>
      <c r="D19" s="43">
        <v>2</v>
      </c>
      <c r="E19" s="41">
        <v>1</v>
      </c>
      <c r="F19" s="52">
        <v>1</v>
      </c>
      <c r="G19" s="53"/>
      <c r="H19" s="41">
        <v>2.4</v>
      </c>
      <c r="I19" s="52">
        <v>2.4</v>
      </c>
      <c r="J19" s="54"/>
      <c r="K19" s="41">
        <v>3.7</v>
      </c>
      <c r="L19" s="52">
        <v>3.6</v>
      </c>
      <c r="M19" s="53"/>
      <c r="N19" s="41">
        <v>4.5</v>
      </c>
      <c r="O19" s="52">
        <v>4.4000000000000004</v>
      </c>
      <c r="P19" s="53"/>
      <c r="Q19" s="41">
        <v>4.5</v>
      </c>
      <c r="R19" s="52">
        <v>4.9000000000000004</v>
      </c>
      <c r="S19" s="53"/>
      <c r="T19" s="41"/>
      <c r="U19" s="52"/>
      <c r="V19" s="53"/>
      <c r="W19" s="41"/>
      <c r="X19" s="52"/>
      <c r="Y19" s="53"/>
    </row>
    <row r="20" spans="1:25" ht="15" thickBot="1" x14ac:dyDescent="0.4">
      <c r="A20" s="3"/>
      <c r="B20" s="11" t="s">
        <v>19</v>
      </c>
      <c r="C20" s="11" t="s">
        <v>16</v>
      </c>
      <c r="D20" s="12">
        <v>2</v>
      </c>
      <c r="E20" s="3">
        <v>0.8</v>
      </c>
      <c r="F20" s="4">
        <v>0.8</v>
      </c>
      <c r="G20" s="15"/>
      <c r="H20" s="3">
        <v>2.1</v>
      </c>
      <c r="I20" s="4">
        <v>2.1</v>
      </c>
      <c r="J20" s="24"/>
      <c r="K20" s="3">
        <v>3.6</v>
      </c>
      <c r="L20" s="4">
        <v>3.5</v>
      </c>
      <c r="M20" s="15"/>
      <c r="N20" s="3">
        <v>4.7</v>
      </c>
      <c r="O20" s="4">
        <v>4.5</v>
      </c>
      <c r="P20" s="15"/>
      <c r="Q20" s="3">
        <v>5.7</v>
      </c>
      <c r="R20" s="4">
        <v>6</v>
      </c>
      <c r="S20" s="15"/>
      <c r="T20" s="3">
        <v>7.1</v>
      </c>
      <c r="U20" s="4">
        <v>6.7</v>
      </c>
      <c r="V20" s="15"/>
      <c r="W20" s="3">
        <v>8.1999999999999993</v>
      </c>
      <c r="X20" s="4">
        <v>8</v>
      </c>
      <c r="Y20" s="15"/>
    </row>
    <row r="21" spans="1:25" x14ac:dyDescent="0.35">
      <c r="A21" s="16"/>
      <c r="B21" s="17"/>
      <c r="C21" s="17"/>
      <c r="D21" s="17"/>
      <c r="E21" s="16"/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35">
      <c r="A22" s="16"/>
      <c r="B22" s="17"/>
      <c r="C22" s="17"/>
      <c r="D22" s="17"/>
      <c r="E22" s="16"/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35">
      <c r="A23" s="16"/>
      <c r="B23" s="17"/>
      <c r="C23" s="17"/>
      <c r="D23" s="17"/>
      <c r="E23" s="16"/>
      <c r="F23" s="1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35">
      <c r="A24" s="16"/>
      <c r="B24" s="17"/>
      <c r="C24" s="17"/>
      <c r="D24" s="17"/>
      <c r="E24" s="16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35">
      <c r="A25" s="16"/>
      <c r="B25" s="17"/>
      <c r="C25" s="17"/>
      <c r="D25" s="17"/>
      <c r="E25" s="16"/>
      <c r="F25" s="1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35">
      <c r="A26" s="16"/>
      <c r="B26" s="17"/>
      <c r="C26" s="17"/>
      <c r="D26" s="17"/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35">
      <c r="A27" s="16"/>
      <c r="B27" s="17"/>
      <c r="C27" s="17"/>
      <c r="D27" s="17"/>
      <c r="E27" s="16"/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35">
      <c r="A28" s="16"/>
      <c r="B28" s="17"/>
      <c r="C28" s="17"/>
      <c r="D28" s="17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35">
      <c r="A29" s="16"/>
      <c r="B29" s="17"/>
      <c r="C29" s="17"/>
      <c r="D29" s="17"/>
      <c r="E29" s="16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35">
      <c r="A30" s="16"/>
      <c r="B30" s="17"/>
      <c r="C30" s="17"/>
      <c r="D30" s="17"/>
      <c r="E30" s="16"/>
      <c r="F30" s="1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35">
      <c r="A31" s="16"/>
      <c r="B31" s="17"/>
      <c r="C31" s="17"/>
      <c r="D31" s="17"/>
      <c r="E31" s="16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x14ac:dyDescent="0.35">
      <c r="A32" s="16"/>
      <c r="B32" s="17"/>
      <c r="C32" s="17"/>
      <c r="D32" s="17"/>
      <c r="E32" s="16"/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7:25" x14ac:dyDescent="0.35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</sheetData>
  <mergeCells count="7">
    <mergeCell ref="W1:Y1"/>
    <mergeCell ref="E1:G1"/>
    <mergeCell ref="H1:J1"/>
    <mergeCell ref="K1:M1"/>
    <mergeCell ref="N1:P1"/>
    <mergeCell ref="Q1:S1"/>
    <mergeCell ref="T1:V1"/>
  </mergeCells>
  <conditionalFormatting sqref="E3:Y20">
    <cfRule type="cellIs" dxfId="3" priority="1" operator="equal">
      <formula>8.4</formula>
    </cfRule>
  </conditionalFormatting>
  <pageMargins left="0.7" right="0.7" top="0.75" bottom="0.75" header="0.3" footer="0.3"/>
  <pageSetup paperSize="9"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CACB-0782-49E0-80BB-626EC8177623}">
  <sheetPr>
    <pageSetUpPr fitToPage="1"/>
  </sheetPr>
  <dimension ref="A1:Y33"/>
  <sheetViews>
    <sheetView workbookViewId="0">
      <selection activeCell="V20" sqref="V20"/>
    </sheetView>
  </sheetViews>
  <sheetFormatPr defaultRowHeight="14.5" x14ac:dyDescent="0.35"/>
  <cols>
    <col min="1" max="1" width="8.26953125" bestFit="1" customWidth="1"/>
    <col min="2" max="2" width="13.36328125" bestFit="1" customWidth="1"/>
    <col min="3" max="3" width="9.54296875" bestFit="1" customWidth="1"/>
    <col min="4" max="4" width="8.36328125" bestFit="1" customWidth="1"/>
    <col min="5" max="5" width="5.453125" bestFit="1" customWidth="1"/>
    <col min="6" max="7" width="5.453125" customWidth="1"/>
    <col min="8" max="8" width="5.453125" bestFit="1" customWidth="1"/>
    <col min="9" max="10" width="5.453125" customWidth="1"/>
    <col min="11" max="11" width="5.453125" bestFit="1" customWidth="1"/>
    <col min="12" max="13" width="5.453125" customWidth="1"/>
    <col min="14" max="14" width="5.453125" bestFit="1" customWidth="1"/>
    <col min="15" max="16" width="5.453125" customWidth="1"/>
    <col min="17" max="17" width="5.453125" bestFit="1" customWidth="1"/>
    <col min="18" max="19" width="5.453125" customWidth="1"/>
    <col min="20" max="20" width="5.453125" bestFit="1" customWidth="1"/>
    <col min="21" max="24" width="5.453125" customWidth="1"/>
    <col min="25" max="25" width="5.453125" bestFit="1" customWidth="1"/>
  </cols>
  <sheetData>
    <row r="1" spans="1:25" ht="15" thickBot="1" x14ac:dyDescent="0.4">
      <c r="A1" s="20"/>
      <c r="B1" s="21"/>
      <c r="C1" s="21"/>
      <c r="D1" s="22"/>
      <c r="E1" s="58" t="s">
        <v>4</v>
      </c>
      <c r="F1" s="59"/>
      <c r="G1" s="60"/>
      <c r="H1" s="58" t="s">
        <v>5</v>
      </c>
      <c r="I1" s="59"/>
      <c r="J1" s="61"/>
      <c r="K1" s="58" t="s">
        <v>6</v>
      </c>
      <c r="L1" s="59"/>
      <c r="M1" s="60"/>
      <c r="N1" s="58" t="s">
        <v>7</v>
      </c>
      <c r="O1" s="59"/>
      <c r="P1" s="60"/>
      <c r="Q1" s="58" t="s">
        <v>8</v>
      </c>
      <c r="R1" s="59"/>
      <c r="S1" s="60"/>
      <c r="T1" s="58" t="s">
        <v>9</v>
      </c>
      <c r="U1" s="59"/>
      <c r="V1" s="60"/>
      <c r="W1" s="58" t="s">
        <v>10</v>
      </c>
      <c r="X1" s="59"/>
      <c r="Y1" s="60"/>
    </row>
    <row r="2" spans="1:25" ht="15" thickBot="1" x14ac:dyDescent="0.4">
      <c r="A2" s="25" t="s">
        <v>0</v>
      </c>
      <c r="B2" s="26" t="s">
        <v>1</v>
      </c>
      <c r="C2" s="26" t="s">
        <v>2</v>
      </c>
      <c r="D2" s="27" t="s">
        <v>3</v>
      </c>
      <c r="E2" s="25" t="s">
        <v>20</v>
      </c>
      <c r="F2" s="26" t="s">
        <v>21</v>
      </c>
      <c r="G2" s="28" t="s">
        <v>22</v>
      </c>
      <c r="H2" s="25" t="s">
        <v>20</v>
      </c>
      <c r="I2" s="26" t="s">
        <v>21</v>
      </c>
      <c r="J2" s="29" t="s">
        <v>22</v>
      </c>
      <c r="K2" s="25" t="s">
        <v>20</v>
      </c>
      <c r="L2" s="26" t="s">
        <v>21</v>
      </c>
      <c r="M2" s="28" t="s">
        <v>22</v>
      </c>
      <c r="N2" s="25" t="s">
        <v>20</v>
      </c>
      <c r="O2" s="26" t="s">
        <v>21</v>
      </c>
      <c r="P2" s="28" t="s">
        <v>22</v>
      </c>
      <c r="Q2" s="25" t="s">
        <v>20</v>
      </c>
      <c r="R2" s="26" t="s">
        <v>21</v>
      </c>
      <c r="S2" s="28" t="s">
        <v>22</v>
      </c>
      <c r="T2" s="25" t="s">
        <v>20</v>
      </c>
      <c r="U2" s="26" t="s">
        <v>21</v>
      </c>
      <c r="V2" s="28" t="s">
        <v>22</v>
      </c>
      <c r="W2" s="25" t="s">
        <v>20</v>
      </c>
      <c r="X2" s="26" t="s">
        <v>21</v>
      </c>
      <c r="Y2" s="28" t="s">
        <v>22</v>
      </c>
    </row>
    <row r="3" spans="1:25" x14ac:dyDescent="0.35">
      <c r="A3" s="5"/>
      <c r="B3" s="7" t="s">
        <v>17</v>
      </c>
      <c r="C3" s="7" t="s">
        <v>11</v>
      </c>
      <c r="D3" s="8">
        <v>3</v>
      </c>
      <c r="E3" s="5">
        <v>2.5</v>
      </c>
      <c r="F3" s="6">
        <v>2.5</v>
      </c>
      <c r="G3" s="13"/>
      <c r="H3" s="5">
        <v>6.8</v>
      </c>
      <c r="I3" s="6">
        <v>6.8</v>
      </c>
      <c r="J3" s="13"/>
      <c r="K3" s="5"/>
      <c r="L3" s="6"/>
      <c r="M3" s="13"/>
      <c r="N3" s="5"/>
      <c r="O3" s="6"/>
      <c r="P3" s="13"/>
      <c r="Q3" s="5"/>
      <c r="R3" s="6"/>
      <c r="S3" s="13"/>
      <c r="T3" s="5"/>
      <c r="U3" s="6"/>
      <c r="V3" s="13"/>
      <c r="W3" s="5"/>
      <c r="X3" s="6"/>
      <c r="Y3" s="13"/>
    </row>
    <row r="4" spans="1:25" x14ac:dyDescent="0.35">
      <c r="A4" s="2"/>
      <c r="B4" s="9" t="s">
        <v>17</v>
      </c>
      <c r="C4" s="9" t="s">
        <v>12</v>
      </c>
      <c r="D4" s="10">
        <v>3</v>
      </c>
      <c r="E4" s="2">
        <v>0.9</v>
      </c>
      <c r="F4" s="1">
        <v>0.9</v>
      </c>
      <c r="G4" s="14"/>
      <c r="H4" s="2">
        <v>3.3</v>
      </c>
      <c r="I4" s="1">
        <v>3.3</v>
      </c>
      <c r="J4" s="23"/>
      <c r="K4" s="2">
        <v>5.9</v>
      </c>
      <c r="L4" s="1">
        <v>5.9</v>
      </c>
      <c r="M4" s="14"/>
      <c r="N4" s="2">
        <v>8.1999999999999993</v>
      </c>
      <c r="O4" s="1">
        <v>8.1999999999999993</v>
      </c>
      <c r="P4" s="14"/>
      <c r="Q4" s="2"/>
      <c r="R4" s="1"/>
      <c r="S4" s="14"/>
      <c r="T4" s="2"/>
      <c r="U4" s="1"/>
      <c r="V4" s="14"/>
      <c r="W4" s="2"/>
      <c r="X4" s="1"/>
      <c r="Y4" s="14"/>
    </row>
    <row r="5" spans="1:25" x14ac:dyDescent="0.35">
      <c r="A5" s="2"/>
      <c r="B5" s="9" t="s">
        <v>17</v>
      </c>
      <c r="C5" s="9" t="s">
        <v>13</v>
      </c>
      <c r="D5" s="10">
        <v>3</v>
      </c>
      <c r="E5" s="2">
        <v>2.2999999999999998</v>
      </c>
      <c r="F5" s="1">
        <v>2.2000000000000002</v>
      </c>
      <c r="G5" s="14"/>
      <c r="H5" s="2">
        <v>6.2</v>
      </c>
      <c r="I5" s="1">
        <v>6.3</v>
      </c>
      <c r="J5" s="23"/>
      <c r="K5" s="2"/>
      <c r="L5" s="1"/>
      <c r="M5" s="14"/>
      <c r="N5" s="2"/>
      <c r="O5" s="1"/>
      <c r="P5" s="14"/>
      <c r="Q5" s="2"/>
      <c r="R5" s="1"/>
      <c r="S5" s="14"/>
      <c r="T5" s="2"/>
      <c r="U5" s="1"/>
      <c r="V5" s="14"/>
      <c r="W5" s="2"/>
      <c r="X5" s="1"/>
      <c r="Y5" s="14"/>
    </row>
    <row r="6" spans="1:25" x14ac:dyDescent="0.35">
      <c r="A6" s="2"/>
      <c r="B6" s="9" t="s">
        <v>17</v>
      </c>
      <c r="C6" s="9" t="s">
        <v>14</v>
      </c>
      <c r="D6" s="10">
        <v>3</v>
      </c>
      <c r="E6" s="2">
        <v>2.7</v>
      </c>
      <c r="F6" s="1">
        <v>2.6</v>
      </c>
      <c r="G6" s="14"/>
      <c r="H6" s="2">
        <v>6.7</v>
      </c>
      <c r="I6" s="1">
        <v>6.6</v>
      </c>
      <c r="J6" s="23"/>
      <c r="K6" s="2">
        <v>7.5</v>
      </c>
      <c r="L6" s="1">
        <v>7.5</v>
      </c>
      <c r="M6" s="14"/>
      <c r="N6" s="2"/>
      <c r="O6" s="1"/>
      <c r="P6" s="14"/>
      <c r="Q6" s="2"/>
      <c r="R6" s="1"/>
      <c r="S6" s="14"/>
      <c r="T6" s="2"/>
      <c r="U6" s="1"/>
      <c r="V6" s="14"/>
      <c r="W6" s="2"/>
      <c r="X6" s="1"/>
      <c r="Y6" s="14"/>
    </row>
    <row r="7" spans="1:25" x14ac:dyDescent="0.35">
      <c r="A7" s="2"/>
      <c r="B7" s="9" t="s">
        <v>17</v>
      </c>
      <c r="C7" s="9" t="s">
        <v>15</v>
      </c>
      <c r="D7" s="10">
        <v>3</v>
      </c>
      <c r="E7" s="2">
        <v>2.6</v>
      </c>
      <c r="F7" s="1">
        <v>2.5</v>
      </c>
      <c r="G7" s="14"/>
      <c r="H7" s="2">
        <v>6.5</v>
      </c>
      <c r="I7" s="1">
        <v>6.3</v>
      </c>
      <c r="J7" s="23"/>
      <c r="K7" s="2"/>
      <c r="L7" s="1"/>
      <c r="M7" s="14"/>
      <c r="N7" s="2"/>
      <c r="O7" s="1"/>
      <c r="P7" s="14"/>
      <c r="Q7" s="2"/>
      <c r="R7" s="1"/>
      <c r="S7" s="14"/>
      <c r="T7" s="2"/>
      <c r="U7" s="1"/>
      <c r="V7" s="14"/>
      <c r="W7" s="2"/>
      <c r="X7" s="1"/>
      <c r="Y7" s="14"/>
    </row>
    <row r="8" spans="1:25" ht="15" thickBot="1" x14ac:dyDescent="0.4">
      <c r="A8" s="3"/>
      <c r="B8" s="11" t="s">
        <v>17</v>
      </c>
      <c r="C8" s="11" t="s">
        <v>16</v>
      </c>
      <c r="D8" s="12">
        <v>3</v>
      </c>
      <c r="E8" s="3">
        <v>2.1</v>
      </c>
      <c r="F8" s="4">
        <v>2.2000000000000002</v>
      </c>
      <c r="G8" s="15"/>
      <c r="H8" s="3">
        <v>6</v>
      </c>
      <c r="I8" s="4">
        <v>6.1</v>
      </c>
      <c r="J8" s="24"/>
      <c r="K8" s="3"/>
      <c r="L8" s="4"/>
      <c r="M8" s="15"/>
      <c r="N8" s="3"/>
      <c r="O8" s="4"/>
      <c r="P8" s="15"/>
      <c r="Q8" s="3"/>
      <c r="R8" s="4"/>
      <c r="S8" s="15"/>
      <c r="T8" s="3"/>
      <c r="U8" s="4"/>
      <c r="V8" s="15"/>
      <c r="W8" s="3"/>
      <c r="X8" s="4"/>
      <c r="Y8" s="15"/>
    </row>
    <row r="9" spans="1:25" x14ac:dyDescent="0.35">
      <c r="A9" s="5"/>
      <c r="B9" s="7" t="s">
        <v>18</v>
      </c>
      <c r="C9" s="7" t="s">
        <v>11</v>
      </c>
      <c r="D9" s="8">
        <v>3</v>
      </c>
      <c r="E9" s="5">
        <v>1.4</v>
      </c>
      <c r="F9" s="6">
        <v>1.3</v>
      </c>
      <c r="G9" s="13"/>
      <c r="H9" s="5">
        <v>3.2</v>
      </c>
      <c r="I9" s="6">
        <v>3.2</v>
      </c>
      <c r="J9" s="30"/>
      <c r="K9" s="5">
        <v>5.0999999999999996</v>
      </c>
      <c r="L9" s="6">
        <v>5.0999999999999996</v>
      </c>
      <c r="M9" s="13"/>
      <c r="N9" s="5">
        <v>6.8</v>
      </c>
      <c r="O9" s="6">
        <v>6.8</v>
      </c>
      <c r="P9" s="13"/>
      <c r="Q9" s="5"/>
      <c r="R9" s="6"/>
      <c r="S9" s="13"/>
      <c r="T9" s="5"/>
      <c r="U9" s="6"/>
      <c r="V9" s="13"/>
      <c r="W9" s="5"/>
      <c r="X9" s="6"/>
      <c r="Y9" s="13"/>
    </row>
    <row r="10" spans="1:25" x14ac:dyDescent="0.35">
      <c r="A10" s="2"/>
      <c r="B10" s="9" t="s">
        <v>18</v>
      </c>
      <c r="C10" s="9" t="s">
        <v>12</v>
      </c>
      <c r="D10" s="10">
        <v>3</v>
      </c>
      <c r="E10" s="2">
        <v>0.4</v>
      </c>
      <c r="F10" s="1">
        <v>0.4</v>
      </c>
      <c r="G10" s="14"/>
      <c r="H10" s="2">
        <v>0.7</v>
      </c>
      <c r="I10" s="1">
        <v>0.6</v>
      </c>
      <c r="J10" s="23"/>
      <c r="K10" s="2">
        <v>1</v>
      </c>
      <c r="L10" s="1">
        <v>1</v>
      </c>
      <c r="M10" s="14"/>
      <c r="N10" s="2">
        <v>1.5</v>
      </c>
      <c r="O10" s="1">
        <v>1.5</v>
      </c>
      <c r="P10" s="14"/>
      <c r="Q10" s="2">
        <v>2.2999999999999998</v>
      </c>
      <c r="R10" s="1">
        <v>2.2999999999999998</v>
      </c>
      <c r="S10" s="14"/>
      <c r="T10" s="2">
        <v>2.5</v>
      </c>
      <c r="U10" s="1">
        <v>2.2999999999999998</v>
      </c>
      <c r="V10" s="14"/>
      <c r="W10" s="2">
        <v>2.8</v>
      </c>
      <c r="X10" s="1">
        <v>3.1</v>
      </c>
      <c r="Y10" s="14"/>
    </row>
    <row r="11" spans="1:25" x14ac:dyDescent="0.35">
      <c r="A11" s="2"/>
      <c r="B11" s="9" t="s">
        <v>18</v>
      </c>
      <c r="C11" s="9" t="s">
        <v>13</v>
      </c>
      <c r="D11" s="10">
        <v>3</v>
      </c>
      <c r="E11" s="2">
        <v>1.1000000000000001</v>
      </c>
      <c r="F11" s="1">
        <v>1.1000000000000001</v>
      </c>
      <c r="G11" s="14"/>
      <c r="H11" s="2">
        <v>2.7</v>
      </c>
      <c r="I11" s="1">
        <v>2.7</v>
      </c>
      <c r="J11" s="23"/>
      <c r="K11" s="2">
        <v>4.4000000000000004</v>
      </c>
      <c r="L11" s="1">
        <v>4.3</v>
      </c>
      <c r="M11" s="14"/>
      <c r="N11" s="2">
        <v>5.9</v>
      </c>
      <c r="O11" s="1">
        <v>6</v>
      </c>
      <c r="P11" s="14"/>
      <c r="Q11" s="2">
        <v>7.9</v>
      </c>
      <c r="R11" s="1">
        <v>7.9</v>
      </c>
      <c r="S11" s="14"/>
      <c r="T11" s="2"/>
      <c r="U11" s="1"/>
      <c r="V11" s="14"/>
      <c r="W11" s="2"/>
      <c r="X11" s="1"/>
      <c r="Y11" s="14"/>
    </row>
    <row r="12" spans="1:25" x14ac:dyDescent="0.35">
      <c r="A12" s="2"/>
      <c r="B12" s="9" t="s">
        <v>18</v>
      </c>
      <c r="C12" s="9" t="s">
        <v>14</v>
      </c>
      <c r="D12" s="10">
        <v>3</v>
      </c>
      <c r="E12" s="2">
        <v>1.5</v>
      </c>
      <c r="F12" s="1">
        <v>1.5</v>
      </c>
      <c r="G12" s="14"/>
      <c r="H12" s="2">
        <v>3.5</v>
      </c>
      <c r="I12" s="1">
        <v>3.5</v>
      </c>
      <c r="J12" s="23"/>
      <c r="K12" s="2">
        <v>5.6</v>
      </c>
      <c r="L12" s="1">
        <v>5.6</v>
      </c>
      <c r="M12" s="14"/>
      <c r="N12" s="2">
        <v>7.5</v>
      </c>
      <c r="O12" s="1">
        <v>7.5</v>
      </c>
      <c r="P12" s="14"/>
      <c r="Q12" s="2"/>
      <c r="R12" s="1"/>
      <c r="S12" s="14"/>
      <c r="T12" s="2"/>
      <c r="U12" s="1"/>
      <c r="V12" s="14"/>
      <c r="W12" s="2"/>
      <c r="X12" s="1"/>
      <c r="Y12" s="14"/>
    </row>
    <row r="13" spans="1:25" x14ac:dyDescent="0.35">
      <c r="A13" s="2"/>
      <c r="B13" s="9" t="s">
        <v>18</v>
      </c>
      <c r="C13" s="9" t="s">
        <v>15</v>
      </c>
      <c r="D13" s="10">
        <v>3</v>
      </c>
      <c r="E13" s="2">
        <v>1</v>
      </c>
      <c r="F13" s="1">
        <v>1.1000000000000001</v>
      </c>
      <c r="G13" s="14"/>
      <c r="H13" s="2">
        <v>3.6</v>
      </c>
      <c r="I13" s="1">
        <v>3.6</v>
      </c>
      <c r="J13" s="23"/>
      <c r="K13" s="2">
        <v>5.8</v>
      </c>
      <c r="L13" s="1">
        <v>5.9</v>
      </c>
      <c r="M13" s="14"/>
      <c r="N13" s="2">
        <v>7.8</v>
      </c>
      <c r="O13" s="1">
        <v>7.8</v>
      </c>
      <c r="P13" s="14"/>
      <c r="Q13" s="2"/>
      <c r="R13" s="1"/>
      <c r="S13" s="14"/>
      <c r="T13" s="2"/>
      <c r="U13" s="1"/>
      <c r="V13" s="14"/>
      <c r="W13" s="2"/>
      <c r="X13" s="1"/>
      <c r="Y13" s="14"/>
    </row>
    <row r="14" spans="1:25" ht="15" thickBot="1" x14ac:dyDescent="0.4">
      <c r="A14" s="3"/>
      <c r="B14" s="11" t="s">
        <v>18</v>
      </c>
      <c r="C14" s="11" t="s">
        <v>16</v>
      </c>
      <c r="D14" s="12">
        <v>3</v>
      </c>
      <c r="E14" s="3">
        <v>1.5</v>
      </c>
      <c r="F14" s="4">
        <v>1.5</v>
      </c>
      <c r="G14" s="15"/>
      <c r="H14" s="3">
        <v>3.7</v>
      </c>
      <c r="I14" s="4">
        <v>3.7</v>
      </c>
      <c r="J14" s="24"/>
      <c r="K14" s="3">
        <v>6</v>
      </c>
      <c r="L14" s="4">
        <v>6</v>
      </c>
      <c r="M14" s="15"/>
      <c r="N14" s="3">
        <v>7.8</v>
      </c>
      <c r="O14" s="4">
        <v>8</v>
      </c>
      <c r="P14" s="15"/>
      <c r="Q14" s="3"/>
      <c r="R14" s="4"/>
      <c r="S14" s="15"/>
      <c r="T14" s="3"/>
      <c r="U14" s="4"/>
      <c r="V14" s="15"/>
      <c r="W14" s="3"/>
      <c r="X14" s="4"/>
      <c r="Y14" s="15"/>
    </row>
    <row r="15" spans="1:25" x14ac:dyDescent="0.35">
      <c r="A15" s="5"/>
      <c r="B15" s="7" t="s">
        <v>19</v>
      </c>
      <c r="C15" s="7" t="s">
        <v>11</v>
      </c>
      <c r="D15" s="8">
        <v>3</v>
      </c>
      <c r="E15" s="5">
        <v>1.4</v>
      </c>
      <c r="F15" s="6">
        <v>1.4</v>
      </c>
      <c r="G15" s="13"/>
      <c r="H15" s="5">
        <v>3.4</v>
      </c>
      <c r="I15" s="6">
        <v>3.4</v>
      </c>
      <c r="J15" s="30"/>
      <c r="K15" s="5">
        <v>5.2</v>
      </c>
      <c r="L15" s="6">
        <v>5.2</v>
      </c>
      <c r="M15" s="13"/>
      <c r="N15" s="5">
        <v>6.8</v>
      </c>
      <c r="O15" s="6">
        <v>6.7</v>
      </c>
      <c r="P15" s="13"/>
      <c r="Q15" s="5"/>
      <c r="R15" s="6"/>
      <c r="S15" s="13"/>
      <c r="T15" s="5"/>
      <c r="U15" s="6"/>
      <c r="V15" s="13"/>
      <c r="W15" s="5"/>
      <c r="X15" s="6"/>
      <c r="Y15" s="13"/>
    </row>
    <row r="16" spans="1:25" x14ac:dyDescent="0.35">
      <c r="A16" s="2"/>
      <c r="B16" s="9" t="s">
        <v>19</v>
      </c>
      <c r="C16" s="9" t="s">
        <v>12</v>
      </c>
      <c r="D16" s="10">
        <v>3</v>
      </c>
      <c r="E16" s="2">
        <v>0.6</v>
      </c>
      <c r="F16" s="1">
        <v>0.5</v>
      </c>
      <c r="G16" s="14"/>
      <c r="H16" s="2">
        <v>1.2</v>
      </c>
      <c r="I16" s="1">
        <v>1.1000000000000001</v>
      </c>
      <c r="J16" s="23"/>
      <c r="K16" s="2">
        <v>2</v>
      </c>
      <c r="L16" s="1">
        <v>2</v>
      </c>
      <c r="M16" s="14"/>
      <c r="N16" s="2">
        <v>2.9</v>
      </c>
      <c r="O16" s="1">
        <v>3</v>
      </c>
      <c r="P16" s="14"/>
      <c r="Q16" s="2">
        <v>4.2</v>
      </c>
      <c r="R16" s="1">
        <v>4.3</v>
      </c>
      <c r="S16" s="14"/>
      <c r="T16" s="2">
        <v>5.3</v>
      </c>
      <c r="U16" s="1">
        <v>5.3</v>
      </c>
      <c r="V16" s="14"/>
      <c r="W16" s="2">
        <v>6.7</v>
      </c>
      <c r="X16" s="1">
        <v>6.6</v>
      </c>
      <c r="Y16" s="14"/>
    </row>
    <row r="17" spans="1:25" s="46" customFormat="1" x14ac:dyDescent="0.35">
      <c r="A17" s="41" t="s">
        <v>23</v>
      </c>
      <c r="B17" s="42" t="s">
        <v>19</v>
      </c>
      <c r="C17" s="42" t="s">
        <v>13</v>
      </c>
      <c r="D17" s="43">
        <v>3</v>
      </c>
      <c r="E17" s="41">
        <v>1.2</v>
      </c>
      <c r="F17" s="52">
        <v>1.2</v>
      </c>
      <c r="G17" s="53"/>
      <c r="H17" s="41">
        <v>3</v>
      </c>
      <c r="I17" s="52">
        <v>3</v>
      </c>
      <c r="J17" s="54"/>
      <c r="K17" s="41">
        <v>5</v>
      </c>
      <c r="L17" s="52">
        <v>5</v>
      </c>
      <c r="M17" s="53"/>
      <c r="N17" s="41">
        <v>6.7</v>
      </c>
      <c r="O17" s="52">
        <v>7</v>
      </c>
      <c r="P17" s="53"/>
      <c r="Q17" s="41"/>
      <c r="R17" s="52"/>
      <c r="S17" s="53"/>
      <c r="T17" s="41"/>
      <c r="U17" s="52"/>
      <c r="V17" s="53"/>
      <c r="W17" s="41"/>
      <c r="X17" s="52"/>
      <c r="Y17" s="53"/>
    </row>
    <row r="18" spans="1:25" x14ac:dyDescent="0.35">
      <c r="A18" s="2"/>
      <c r="B18" s="9" t="s">
        <v>19</v>
      </c>
      <c r="C18" s="9" t="s">
        <v>14</v>
      </c>
      <c r="D18" s="10">
        <v>3</v>
      </c>
      <c r="E18" s="2">
        <v>1.5</v>
      </c>
      <c r="F18" s="1">
        <v>1.5</v>
      </c>
      <c r="G18" s="14"/>
      <c r="H18" s="2">
        <v>3.6</v>
      </c>
      <c r="I18" s="1">
        <v>3.6</v>
      </c>
      <c r="J18" s="23"/>
      <c r="K18" s="2">
        <v>5.0999999999999996</v>
      </c>
      <c r="L18" s="1">
        <v>5.5</v>
      </c>
      <c r="M18" s="14"/>
      <c r="N18" s="2">
        <v>6.8</v>
      </c>
      <c r="O18" s="1">
        <v>7.2</v>
      </c>
      <c r="P18" s="14"/>
      <c r="Q18" s="2">
        <v>8</v>
      </c>
      <c r="R18" s="1">
        <v>8.4</v>
      </c>
      <c r="S18" s="14"/>
      <c r="T18" s="2"/>
      <c r="U18" s="1"/>
      <c r="V18" s="14"/>
      <c r="W18" s="2"/>
      <c r="X18" s="1"/>
      <c r="Y18" s="14"/>
    </row>
    <row r="19" spans="1:25" s="46" customFormat="1" x14ac:dyDescent="0.35">
      <c r="A19" s="41" t="s">
        <v>23</v>
      </c>
      <c r="B19" s="42" t="s">
        <v>19</v>
      </c>
      <c r="C19" s="42" t="s">
        <v>15</v>
      </c>
      <c r="D19" s="43">
        <v>3</v>
      </c>
      <c r="E19" s="41">
        <v>0.9</v>
      </c>
      <c r="F19" s="52">
        <v>0.9</v>
      </c>
      <c r="G19" s="53"/>
      <c r="H19" s="41">
        <v>2.1</v>
      </c>
      <c r="I19" s="52">
        <v>2.1</v>
      </c>
      <c r="J19" s="54"/>
      <c r="K19" s="41">
        <v>3.4</v>
      </c>
      <c r="L19" s="52">
        <v>3.4</v>
      </c>
      <c r="M19" s="53"/>
      <c r="N19" s="41">
        <v>4</v>
      </c>
      <c r="O19" s="52">
        <v>4</v>
      </c>
      <c r="P19" s="53"/>
      <c r="Q19" s="41">
        <v>6.5</v>
      </c>
      <c r="R19" s="52">
        <v>6.6</v>
      </c>
      <c r="S19" s="53"/>
      <c r="T19" s="41"/>
      <c r="U19" s="52"/>
      <c r="V19" s="53"/>
      <c r="W19" s="41"/>
      <c r="X19" s="52"/>
      <c r="Y19" s="53"/>
    </row>
    <row r="20" spans="1:25" ht="15" thickBot="1" x14ac:dyDescent="0.4">
      <c r="A20" s="3"/>
      <c r="B20" s="11" t="s">
        <v>19</v>
      </c>
      <c r="C20" s="11" t="s">
        <v>16</v>
      </c>
      <c r="D20" s="12">
        <v>3</v>
      </c>
      <c r="E20" s="3">
        <v>1.1000000000000001</v>
      </c>
      <c r="F20" s="4">
        <v>1.1000000000000001</v>
      </c>
      <c r="G20" s="15"/>
      <c r="H20" s="3">
        <v>2.5</v>
      </c>
      <c r="I20" s="4">
        <v>2.5</v>
      </c>
      <c r="J20" s="24"/>
      <c r="K20" s="3">
        <v>3.7</v>
      </c>
      <c r="L20" s="4">
        <v>3.8</v>
      </c>
      <c r="M20" s="15"/>
      <c r="N20" s="3">
        <v>4.8</v>
      </c>
      <c r="O20" s="4">
        <v>5</v>
      </c>
      <c r="P20" s="15"/>
      <c r="Q20" s="3">
        <v>6.3</v>
      </c>
      <c r="R20" s="4">
        <v>6.3</v>
      </c>
      <c r="S20" s="15"/>
      <c r="T20" s="3">
        <v>7.5</v>
      </c>
      <c r="U20" s="4">
        <v>7.3</v>
      </c>
      <c r="V20" s="15"/>
      <c r="W20" s="3"/>
      <c r="X20" s="4"/>
      <c r="Y20" s="15"/>
    </row>
    <row r="21" spans="1:25" x14ac:dyDescent="0.35">
      <c r="A21" s="16"/>
      <c r="B21" s="17"/>
      <c r="C21" s="17"/>
      <c r="D21" s="17"/>
      <c r="E21" s="16"/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35">
      <c r="A22" s="16"/>
      <c r="B22" s="17"/>
      <c r="C22" s="17"/>
      <c r="D22" s="17"/>
      <c r="E22" s="16"/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35">
      <c r="A23" s="16"/>
      <c r="B23" s="17"/>
      <c r="C23" s="17"/>
      <c r="D23" s="17"/>
      <c r="E23" s="16"/>
      <c r="F23" s="1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35">
      <c r="A24" s="16"/>
      <c r="B24" s="17"/>
      <c r="C24" s="17"/>
      <c r="D24" s="17"/>
      <c r="E24" s="16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35">
      <c r="A25" s="16"/>
      <c r="B25" s="17"/>
      <c r="C25" s="17"/>
      <c r="D25" s="17"/>
      <c r="E25" s="16"/>
      <c r="F25" s="1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35">
      <c r="A26" s="16"/>
      <c r="B26" s="17"/>
      <c r="C26" s="17"/>
      <c r="D26" s="17"/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35">
      <c r="A27" s="16"/>
      <c r="B27" s="17"/>
      <c r="C27" s="17"/>
      <c r="D27" s="17"/>
      <c r="E27" s="16"/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35">
      <c r="A28" s="16"/>
      <c r="B28" s="17"/>
      <c r="C28" s="17"/>
      <c r="D28" s="17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35">
      <c r="A29" s="16"/>
      <c r="B29" s="17"/>
      <c r="C29" s="17"/>
      <c r="D29" s="17"/>
      <c r="E29" s="16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35">
      <c r="A30" s="16"/>
      <c r="B30" s="17"/>
      <c r="C30" s="17"/>
      <c r="D30" s="17"/>
      <c r="E30" s="16"/>
      <c r="F30" s="1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35">
      <c r="A31" s="16"/>
      <c r="B31" s="17"/>
      <c r="C31" s="17"/>
      <c r="D31" s="17"/>
      <c r="E31" s="16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x14ac:dyDescent="0.35">
      <c r="A32" s="16"/>
      <c r="B32" s="17"/>
      <c r="C32" s="17"/>
      <c r="D32" s="17"/>
      <c r="E32" s="16"/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7:25" x14ac:dyDescent="0.35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</sheetData>
  <mergeCells count="7">
    <mergeCell ref="W1:Y1"/>
    <mergeCell ref="E1:G1"/>
    <mergeCell ref="H1:J1"/>
    <mergeCell ref="K1:M1"/>
    <mergeCell ref="N1:P1"/>
    <mergeCell ref="Q1:S1"/>
    <mergeCell ref="T1:V1"/>
  </mergeCells>
  <conditionalFormatting sqref="E3:Y20">
    <cfRule type="cellIs" dxfId="2" priority="1" operator="equal">
      <formula>8.4</formula>
    </cfRule>
  </conditionalFormatting>
  <pageMargins left="0.7" right="0.7" top="0.75" bottom="0.75" header="0.3" footer="0.3"/>
  <pageSetup paperSize="9"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2AE5-42FF-4FC8-8E83-15E897824C4B}">
  <sheetPr>
    <pageSetUpPr fitToPage="1"/>
  </sheetPr>
  <dimension ref="A1:Y33"/>
  <sheetViews>
    <sheetView workbookViewId="0">
      <selection activeCell="V20" sqref="V20"/>
    </sheetView>
  </sheetViews>
  <sheetFormatPr defaultRowHeight="14.5" x14ac:dyDescent="0.35"/>
  <cols>
    <col min="1" max="1" width="8.26953125" bestFit="1" customWidth="1"/>
    <col min="2" max="2" width="13.36328125" bestFit="1" customWidth="1"/>
    <col min="3" max="3" width="9.54296875" bestFit="1" customWidth="1"/>
    <col min="4" max="4" width="8.36328125" bestFit="1" customWidth="1"/>
    <col min="5" max="5" width="5.453125" bestFit="1" customWidth="1"/>
    <col min="6" max="7" width="5.453125" customWidth="1"/>
    <col min="8" max="8" width="5.453125" bestFit="1" customWidth="1"/>
    <col min="9" max="10" width="5.453125" customWidth="1"/>
    <col min="11" max="11" width="5.453125" bestFit="1" customWidth="1"/>
    <col min="12" max="13" width="5.453125" customWidth="1"/>
    <col min="14" max="14" width="5.453125" bestFit="1" customWidth="1"/>
    <col min="15" max="16" width="5.453125" customWidth="1"/>
    <col min="17" max="17" width="5.453125" bestFit="1" customWidth="1"/>
    <col min="18" max="19" width="5.453125" customWidth="1"/>
    <col min="20" max="20" width="5.453125" bestFit="1" customWidth="1"/>
    <col min="21" max="24" width="5.453125" customWidth="1"/>
    <col min="25" max="25" width="5.453125" bestFit="1" customWidth="1"/>
  </cols>
  <sheetData>
    <row r="1" spans="1:25" ht="15" thickBot="1" x14ac:dyDescent="0.4">
      <c r="A1" s="20"/>
      <c r="B1" s="21"/>
      <c r="C1" s="21"/>
      <c r="D1" s="22"/>
      <c r="E1" s="58" t="s">
        <v>4</v>
      </c>
      <c r="F1" s="59"/>
      <c r="G1" s="60"/>
      <c r="H1" s="58" t="s">
        <v>5</v>
      </c>
      <c r="I1" s="59"/>
      <c r="J1" s="61"/>
      <c r="K1" s="58" t="s">
        <v>6</v>
      </c>
      <c r="L1" s="59"/>
      <c r="M1" s="60"/>
      <c r="N1" s="58" t="s">
        <v>7</v>
      </c>
      <c r="O1" s="59"/>
      <c r="P1" s="60"/>
      <c r="Q1" s="58" t="s">
        <v>8</v>
      </c>
      <c r="R1" s="59"/>
      <c r="S1" s="60"/>
      <c r="T1" s="58" t="s">
        <v>9</v>
      </c>
      <c r="U1" s="59"/>
      <c r="V1" s="60"/>
      <c r="W1" s="58" t="s">
        <v>10</v>
      </c>
      <c r="X1" s="59"/>
      <c r="Y1" s="60"/>
    </row>
    <row r="2" spans="1:25" ht="15" thickBot="1" x14ac:dyDescent="0.4">
      <c r="A2" s="25" t="s">
        <v>0</v>
      </c>
      <c r="B2" s="26" t="s">
        <v>1</v>
      </c>
      <c r="C2" s="26" t="s">
        <v>2</v>
      </c>
      <c r="D2" s="27" t="s">
        <v>3</v>
      </c>
      <c r="E2" s="25" t="s">
        <v>20</v>
      </c>
      <c r="F2" s="26" t="s">
        <v>21</v>
      </c>
      <c r="G2" s="28" t="s">
        <v>22</v>
      </c>
      <c r="H2" s="25" t="s">
        <v>20</v>
      </c>
      <c r="I2" s="26" t="s">
        <v>21</v>
      </c>
      <c r="J2" s="29" t="s">
        <v>22</v>
      </c>
      <c r="K2" s="25" t="s">
        <v>20</v>
      </c>
      <c r="L2" s="26" t="s">
        <v>21</v>
      </c>
      <c r="M2" s="28" t="s">
        <v>22</v>
      </c>
      <c r="N2" s="25" t="s">
        <v>20</v>
      </c>
      <c r="O2" s="26" t="s">
        <v>21</v>
      </c>
      <c r="P2" s="28" t="s">
        <v>22</v>
      </c>
      <c r="Q2" s="25" t="s">
        <v>20</v>
      </c>
      <c r="R2" s="26" t="s">
        <v>21</v>
      </c>
      <c r="S2" s="28" t="s">
        <v>22</v>
      </c>
      <c r="T2" s="25" t="s">
        <v>20</v>
      </c>
      <c r="U2" s="26" t="s">
        <v>21</v>
      </c>
      <c r="V2" s="28" t="s">
        <v>22</v>
      </c>
      <c r="W2" s="25" t="s">
        <v>20</v>
      </c>
      <c r="X2" s="26" t="s">
        <v>21</v>
      </c>
      <c r="Y2" s="28" t="s">
        <v>22</v>
      </c>
    </row>
    <row r="3" spans="1:25" x14ac:dyDescent="0.35">
      <c r="A3" s="5"/>
      <c r="B3" s="7" t="s">
        <v>17</v>
      </c>
      <c r="C3" s="7" t="s">
        <v>11</v>
      </c>
      <c r="D3" s="8">
        <v>4</v>
      </c>
      <c r="E3" s="5">
        <v>2.4</v>
      </c>
      <c r="F3" s="6">
        <v>2.5</v>
      </c>
      <c r="G3" s="13"/>
      <c r="H3" s="5">
        <v>6.6</v>
      </c>
      <c r="I3" s="6">
        <v>6.7</v>
      </c>
      <c r="J3" s="13"/>
      <c r="K3" s="5"/>
      <c r="L3" s="6"/>
      <c r="M3" s="13"/>
      <c r="N3" s="5"/>
      <c r="O3" s="6"/>
      <c r="P3" s="13"/>
      <c r="Q3" s="5"/>
      <c r="R3" s="6"/>
      <c r="S3" s="13"/>
      <c r="T3" s="5"/>
      <c r="U3" s="6"/>
      <c r="V3" s="13"/>
      <c r="W3" s="5"/>
      <c r="X3" s="6"/>
      <c r="Y3" s="13"/>
    </row>
    <row r="4" spans="1:25" x14ac:dyDescent="0.35">
      <c r="A4" s="2"/>
      <c r="B4" s="9" t="s">
        <v>17</v>
      </c>
      <c r="C4" s="9" t="s">
        <v>12</v>
      </c>
      <c r="D4" s="10">
        <v>4</v>
      </c>
      <c r="E4" s="2">
        <v>0.9</v>
      </c>
      <c r="F4" s="1">
        <v>0.9</v>
      </c>
      <c r="G4" s="14"/>
      <c r="H4" s="2">
        <v>3.1</v>
      </c>
      <c r="I4" s="1">
        <v>3.1</v>
      </c>
      <c r="J4" s="23"/>
      <c r="K4" s="2">
        <v>5.7</v>
      </c>
      <c r="L4" s="1">
        <v>5.6</v>
      </c>
      <c r="M4" s="14"/>
      <c r="N4" s="2">
        <v>8</v>
      </c>
      <c r="O4" s="1">
        <v>7.8</v>
      </c>
      <c r="P4" s="14"/>
      <c r="Q4" s="2"/>
      <c r="R4" s="1"/>
      <c r="S4" s="14"/>
      <c r="T4" s="2"/>
      <c r="U4" s="1"/>
      <c r="V4" s="14"/>
      <c r="W4" s="2"/>
      <c r="X4" s="1"/>
      <c r="Y4" s="14"/>
    </row>
    <row r="5" spans="1:25" x14ac:dyDescent="0.35">
      <c r="A5" s="2"/>
      <c r="B5" s="9" t="s">
        <v>17</v>
      </c>
      <c r="C5" s="9" t="s">
        <v>13</v>
      </c>
      <c r="D5" s="10">
        <v>4</v>
      </c>
      <c r="E5" s="2">
        <v>2.1</v>
      </c>
      <c r="F5" s="1">
        <v>2.1</v>
      </c>
      <c r="G5" s="14"/>
      <c r="H5" s="2">
        <v>6</v>
      </c>
      <c r="I5" s="1">
        <v>5.9</v>
      </c>
      <c r="J5" s="23"/>
      <c r="K5" s="2"/>
      <c r="L5" s="1"/>
      <c r="M5" s="14"/>
      <c r="N5" s="2"/>
      <c r="O5" s="1"/>
      <c r="P5" s="14"/>
      <c r="Q5" s="2"/>
      <c r="R5" s="1"/>
      <c r="S5" s="14"/>
      <c r="T5" s="2"/>
      <c r="U5" s="1"/>
      <c r="V5" s="14"/>
      <c r="W5" s="2"/>
      <c r="X5" s="1"/>
      <c r="Y5" s="14"/>
    </row>
    <row r="6" spans="1:25" x14ac:dyDescent="0.35">
      <c r="A6" s="2"/>
      <c r="B6" s="9" t="s">
        <v>17</v>
      </c>
      <c r="C6" s="9" t="s">
        <v>14</v>
      </c>
      <c r="D6" s="10">
        <v>4</v>
      </c>
      <c r="E6" s="2">
        <v>2.4</v>
      </c>
      <c r="F6" s="1">
        <v>2.4</v>
      </c>
      <c r="G6" s="14"/>
      <c r="H6" s="2">
        <v>6.5</v>
      </c>
      <c r="I6" s="1">
        <v>6.6</v>
      </c>
      <c r="J6" s="23"/>
      <c r="K6" s="2"/>
      <c r="L6" s="1"/>
      <c r="M6" s="14"/>
      <c r="N6" s="2"/>
      <c r="O6" s="1"/>
      <c r="P6" s="14"/>
      <c r="Q6" s="2"/>
      <c r="R6" s="1"/>
      <c r="S6" s="14"/>
      <c r="T6" s="2"/>
      <c r="U6" s="1"/>
      <c r="V6" s="14"/>
      <c r="W6" s="2"/>
      <c r="X6" s="1"/>
      <c r="Y6" s="14"/>
    </row>
    <row r="7" spans="1:25" x14ac:dyDescent="0.35">
      <c r="A7" s="2"/>
      <c r="B7" s="9" t="s">
        <v>17</v>
      </c>
      <c r="C7" s="9" t="s">
        <v>15</v>
      </c>
      <c r="D7" s="10">
        <v>4</v>
      </c>
      <c r="E7" s="2">
        <v>2.5</v>
      </c>
      <c r="F7" s="1">
        <v>2.5</v>
      </c>
      <c r="G7" s="14"/>
      <c r="H7" s="2">
        <v>6.5</v>
      </c>
      <c r="I7" s="1">
        <v>6.5</v>
      </c>
      <c r="J7" s="23"/>
      <c r="K7" s="2"/>
      <c r="L7" s="1"/>
      <c r="M7" s="14"/>
      <c r="N7" s="2"/>
      <c r="O7" s="1"/>
      <c r="P7" s="14"/>
      <c r="Q7" s="2"/>
      <c r="R7" s="1"/>
      <c r="S7" s="14"/>
      <c r="T7" s="2"/>
      <c r="U7" s="1"/>
      <c r="V7" s="14"/>
      <c r="W7" s="2"/>
      <c r="X7" s="1"/>
      <c r="Y7" s="14"/>
    </row>
    <row r="8" spans="1:25" ht="15" thickBot="1" x14ac:dyDescent="0.4">
      <c r="A8" s="3"/>
      <c r="B8" s="11" t="s">
        <v>17</v>
      </c>
      <c r="C8" s="11" t="s">
        <v>16</v>
      </c>
      <c r="D8" s="12">
        <v>4</v>
      </c>
      <c r="E8" s="3">
        <v>2.1</v>
      </c>
      <c r="F8" s="4">
        <v>2.1</v>
      </c>
      <c r="G8" s="15"/>
      <c r="H8" s="3">
        <v>6.2</v>
      </c>
      <c r="I8" s="4">
        <v>5.9</v>
      </c>
      <c r="J8" s="24"/>
      <c r="K8" s="3"/>
      <c r="L8" s="4"/>
      <c r="M8" s="15"/>
      <c r="N8" s="3"/>
      <c r="O8" s="4"/>
      <c r="P8" s="15"/>
      <c r="Q8" s="3"/>
      <c r="R8" s="4"/>
      <c r="S8" s="15"/>
      <c r="T8" s="3"/>
      <c r="U8" s="4"/>
      <c r="V8" s="15"/>
      <c r="W8" s="3"/>
      <c r="X8" s="4"/>
      <c r="Y8" s="15"/>
    </row>
    <row r="9" spans="1:25" x14ac:dyDescent="0.35">
      <c r="A9" s="5"/>
      <c r="B9" s="7" t="s">
        <v>18</v>
      </c>
      <c r="C9" s="7" t="s">
        <v>11</v>
      </c>
      <c r="D9" s="8">
        <v>4</v>
      </c>
      <c r="E9" s="5">
        <v>1.3</v>
      </c>
      <c r="F9" s="6">
        <v>1.3</v>
      </c>
      <c r="G9" s="13"/>
      <c r="H9" s="5">
        <v>3.2</v>
      </c>
      <c r="I9" s="6">
        <v>3.2</v>
      </c>
      <c r="J9" s="30"/>
      <c r="K9" s="5">
        <v>5.0999999999999996</v>
      </c>
      <c r="L9" s="6">
        <v>5.2</v>
      </c>
      <c r="M9" s="13"/>
      <c r="N9" s="5">
        <v>7</v>
      </c>
      <c r="O9" s="6">
        <v>6.8</v>
      </c>
      <c r="P9" s="13"/>
      <c r="Q9" s="5"/>
      <c r="R9" s="6"/>
      <c r="S9" s="13"/>
      <c r="T9" s="5"/>
      <c r="U9" s="6"/>
      <c r="V9" s="13"/>
      <c r="W9" s="5"/>
      <c r="X9" s="6"/>
      <c r="Y9" s="13"/>
    </row>
    <row r="10" spans="1:25" x14ac:dyDescent="0.35">
      <c r="A10" s="2"/>
      <c r="B10" s="9" t="s">
        <v>18</v>
      </c>
      <c r="C10" s="9" t="s">
        <v>12</v>
      </c>
      <c r="D10" s="10">
        <v>4</v>
      </c>
      <c r="E10" s="2">
        <v>0.4</v>
      </c>
      <c r="F10" s="1">
        <v>0.4</v>
      </c>
      <c r="G10" s="14"/>
      <c r="H10" s="2">
        <v>0.6</v>
      </c>
      <c r="I10" s="1">
        <v>0.5</v>
      </c>
      <c r="J10" s="23"/>
      <c r="K10" s="2">
        <v>1</v>
      </c>
      <c r="L10" s="1">
        <v>1</v>
      </c>
      <c r="M10" s="14"/>
      <c r="N10" s="2">
        <v>1.5</v>
      </c>
      <c r="O10" s="1">
        <v>1.5</v>
      </c>
      <c r="P10" s="14"/>
      <c r="Q10" s="2">
        <v>2</v>
      </c>
      <c r="R10" s="1">
        <v>2.1</v>
      </c>
      <c r="S10" s="14"/>
      <c r="T10" s="2">
        <v>3</v>
      </c>
      <c r="U10" s="1">
        <v>2.9</v>
      </c>
      <c r="V10" s="14"/>
      <c r="W10" s="2">
        <v>4</v>
      </c>
      <c r="X10" s="1">
        <v>3.9</v>
      </c>
      <c r="Y10" s="14"/>
    </row>
    <row r="11" spans="1:25" x14ac:dyDescent="0.35">
      <c r="A11" s="2"/>
      <c r="B11" s="9" t="s">
        <v>18</v>
      </c>
      <c r="C11" s="9" t="s">
        <v>13</v>
      </c>
      <c r="D11" s="10">
        <v>4</v>
      </c>
      <c r="E11" s="2">
        <v>1.1000000000000001</v>
      </c>
      <c r="F11" s="1">
        <v>1.1000000000000001</v>
      </c>
      <c r="G11" s="14"/>
      <c r="H11" s="2">
        <v>2.6</v>
      </c>
      <c r="I11" s="1">
        <v>2.6</v>
      </c>
      <c r="J11" s="23"/>
      <c r="K11" s="2">
        <v>4.3</v>
      </c>
      <c r="L11" s="1">
        <v>4.2</v>
      </c>
      <c r="M11" s="14"/>
      <c r="N11" s="2">
        <v>5.9</v>
      </c>
      <c r="O11" s="1">
        <v>6</v>
      </c>
      <c r="P11" s="14"/>
      <c r="Q11" s="2">
        <v>8</v>
      </c>
      <c r="R11" s="1">
        <v>7.9</v>
      </c>
      <c r="S11" s="14"/>
      <c r="T11" s="2"/>
      <c r="U11" s="1"/>
      <c r="V11" s="14"/>
      <c r="W11" s="2"/>
      <c r="X11" s="1"/>
      <c r="Y11" s="14"/>
    </row>
    <row r="12" spans="1:25" x14ac:dyDescent="0.35">
      <c r="A12" s="2"/>
      <c r="B12" s="9" t="s">
        <v>18</v>
      </c>
      <c r="C12" s="9" t="s">
        <v>14</v>
      </c>
      <c r="D12" s="10">
        <v>4</v>
      </c>
      <c r="E12" s="2">
        <v>1.6</v>
      </c>
      <c r="F12" s="1">
        <v>1.5</v>
      </c>
      <c r="G12" s="14"/>
      <c r="H12" s="2">
        <v>3.5</v>
      </c>
      <c r="I12" s="1">
        <v>3.6</v>
      </c>
      <c r="J12" s="23"/>
      <c r="K12" s="2">
        <v>5.7</v>
      </c>
      <c r="L12" s="1">
        <v>5.7</v>
      </c>
      <c r="M12" s="14"/>
      <c r="N12" s="2">
        <v>7.6</v>
      </c>
      <c r="O12" s="1">
        <v>7.5</v>
      </c>
      <c r="P12" s="14"/>
      <c r="Q12" s="2"/>
      <c r="R12" s="1"/>
      <c r="S12" s="14"/>
      <c r="T12" s="2"/>
      <c r="U12" s="1"/>
      <c r="V12" s="14"/>
      <c r="W12" s="2"/>
      <c r="X12" s="1"/>
      <c r="Y12" s="14"/>
    </row>
    <row r="13" spans="1:25" x14ac:dyDescent="0.35">
      <c r="A13" s="2"/>
      <c r="B13" s="9" t="s">
        <v>18</v>
      </c>
      <c r="C13" s="9" t="s">
        <v>15</v>
      </c>
      <c r="D13" s="10">
        <v>4</v>
      </c>
      <c r="E13" s="2">
        <v>1.6</v>
      </c>
      <c r="F13" s="1">
        <v>1.6</v>
      </c>
      <c r="G13" s="14"/>
      <c r="H13" s="2">
        <v>3.6</v>
      </c>
      <c r="I13" s="1">
        <v>3.7</v>
      </c>
      <c r="J13" s="23"/>
      <c r="K13" s="2">
        <v>5.8</v>
      </c>
      <c r="L13" s="1">
        <v>5.7</v>
      </c>
      <c r="M13" s="14"/>
      <c r="N13" s="2">
        <v>7.7</v>
      </c>
      <c r="O13" s="1">
        <v>7.8</v>
      </c>
      <c r="P13" s="14"/>
      <c r="Q13" s="2"/>
      <c r="R13" s="1"/>
      <c r="S13" s="14"/>
      <c r="T13" s="2"/>
      <c r="U13" s="1"/>
      <c r="V13" s="14"/>
      <c r="W13" s="2"/>
      <c r="X13" s="1"/>
      <c r="Y13" s="14"/>
    </row>
    <row r="14" spans="1:25" ht="15" thickBot="1" x14ac:dyDescent="0.4">
      <c r="A14" s="3"/>
      <c r="B14" s="11" t="s">
        <v>18</v>
      </c>
      <c r="C14" s="11" t="s">
        <v>16</v>
      </c>
      <c r="D14" s="12">
        <v>4</v>
      </c>
      <c r="E14" s="3">
        <v>1.5</v>
      </c>
      <c r="F14" s="4">
        <v>1.5</v>
      </c>
      <c r="G14" s="15"/>
      <c r="H14" s="3">
        <v>3.6</v>
      </c>
      <c r="I14" s="4">
        <v>3.6</v>
      </c>
      <c r="J14" s="24"/>
      <c r="K14" s="3">
        <v>5.6</v>
      </c>
      <c r="L14" s="4">
        <v>5.7</v>
      </c>
      <c r="M14" s="15"/>
      <c r="N14" s="3">
        <v>7.7</v>
      </c>
      <c r="O14" s="4">
        <v>7.8</v>
      </c>
      <c r="P14" s="15"/>
      <c r="Q14" s="3"/>
      <c r="R14" s="4"/>
      <c r="S14" s="15"/>
      <c r="T14" s="3"/>
      <c r="U14" s="4"/>
      <c r="V14" s="15"/>
      <c r="W14" s="3"/>
      <c r="X14" s="4"/>
      <c r="Y14" s="15"/>
    </row>
    <row r="15" spans="1:25" x14ac:dyDescent="0.35">
      <c r="A15" s="5"/>
      <c r="B15" s="7" t="s">
        <v>19</v>
      </c>
      <c r="C15" s="7" t="s">
        <v>11</v>
      </c>
      <c r="D15" s="8">
        <v>4</v>
      </c>
      <c r="E15" s="5">
        <v>1.8</v>
      </c>
      <c r="F15" s="6">
        <v>1.8</v>
      </c>
      <c r="G15" s="13"/>
      <c r="H15" s="5">
        <v>4</v>
      </c>
      <c r="I15" s="6">
        <v>4</v>
      </c>
      <c r="J15" s="30"/>
      <c r="K15" s="5">
        <v>6.1</v>
      </c>
      <c r="L15" s="6">
        <v>6.1</v>
      </c>
      <c r="M15" s="13"/>
      <c r="N15" s="5">
        <v>7.9</v>
      </c>
      <c r="O15" s="6">
        <v>8</v>
      </c>
      <c r="P15" s="13"/>
      <c r="Q15" s="5"/>
      <c r="R15" s="6"/>
      <c r="S15" s="13"/>
      <c r="T15" s="5"/>
      <c r="U15" s="6"/>
      <c r="V15" s="13"/>
      <c r="W15" s="5"/>
      <c r="X15" s="6"/>
      <c r="Y15" s="13"/>
    </row>
    <row r="16" spans="1:25" x14ac:dyDescent="0.35">
      <c r="A16" s="2"/>
      <c r="B16" s="9" t="s">
        <v>19</v>
      </c>
      <c r="C16" s="9" t="s">
        <v>12</v>
      </c>
      <c r="D16" s="10">
        <v>4</v>
      </c>
      <c r="E16" s="2">
        <v>0.5</v>
      </c>
      <c r="F16" s="1">
        <v>0.5</v>
      </c>
      <c r="G16" s="14"/>
      <c r="H16" s="2">
        <v>1.1000000000000001</v>
      </c>
      <c r="I16" s="1">
        <v>1.2</v>
      </c>
      <c r="J16" s="23"/>
      <c r="K16" s="2">
        <v>2</v>
      </c>
      <c r="L16" s="1">
        <v>2</v>
      </c>
      <c r="M16" s="14"/>
      <c r="N16" s="2">
        <v>3</v>
      </c>
      <c r="O16" s="1">
        <v>3.1</v>
      </c>
      <c r="P16" s="14"/>
      <c r="Q16" s="2">
        <v>4.3</v>
      </c>
      <c r="R16" s="1">
        <v>4.3</v>
      </c>
      <c r="S16" s="14"/>
      <c r="T16" s="2">
        <v>5.3</v>
      </c>
      <c r="U16" s="1">
        <v>5.3</v>
      </c>
      <c r="V16" s="14"/>
      <c r="W16" s="2">
        <v>6.8</v>
      </c>
      <c r="X16" s="1">
        <v>6.6</v>
      </c>
      <c r="Y16" s="14"/>
    </row>
    <row r="17" spans="1:25" s="46" customFormat="1" x14ac:dyDescent="0.35">
      <c r="A17" s="41" t="s">
        <v>24</v>
      </c>
      <c r="B17" s="42" t="s">
        <v>19</v>
      </c>
      <c r="C17" s="42" t="s">
        <v>13</v>
      </c>
      <c r="D17" s="43">
        <v>4</v>
      </c>
      <c r="E17" s="41">
        <v>1.4</v>
      </c>
      <c r="F17" s="52">
        <v>1.4</v>
      </c>
      <c r="G17" s="53"/>
      <c r="H17" s="41">
        <v>3.1</v>
      </c>
      <c r="I17" s="52">
        <v>3.2</v>
      </c>
      <c r="J17" s="54"/>
      <c r="K17" s="41">
        <v>5.0999999999999996</v>
      </c>
      <c r="L17" s="52">
        <v>5.2</v>
      </c>
      <c r="M17" s="53"/>
      <c r="N17" s="41">
        <v>7.1</v>
      </c>
      <c r="O17" s="52">
        <v>7</v>
      </c>
      <c r="P17" s="53"/>
      <c r="Q17" s="41"/>
      <c r="R17" s="52"/>
      <c r="S17" s="53"/>
      <c r="T17" s="41"/>
      <c r="U17" s="52"/>
      <c r="V17" s="53"/>
      <c r="W17" s="41"/>
      <c r="X17" s="52"/>
      <c r="Y17" s="53"/>
    </row>
    <row r="18" spans="1:25" x14ac:dyDescent="0.35">
      <c r="A18" s="2"/>
      <c r="B18" s="9" t="s">
        <v>19</v>
      </c>
      <c r="C18" s="9" t="s">
        <v>14</v>
      </c>
      <c r="D18" s="10">
        <v>4</v>
      </c>
      <c r="E18" s="2">
        <v>1.6</v>
      </c>
      <c r="F18" s="1">
        <v>1.6</v>
      </c>
      <c r="G18" s="14"/>
      <c r="H18" s="2">
        <v>3.4</v>
      </c>
      <c r="I18" s="1">
        <v>3.3</v>
      </c>
      <c r="J18" s="23"/>
      <c r="K18" s="2">
        <v>5</v>
      </c>
      <c r="L18" s="1">
        <v>5.2</v>
      </c>
      <c r="M18" s="14"/>
      <c r="N18" s="2">
        <v>7</v>
      </c>
      <c r="O18" s="1">
        <v>6.5</v>
      </c>
      <c r="P18" s="14"/>
      <c r="Q18" s="2"/>
      <c r="R18" s="1"/>
      <c r="S18" s="14"/>
      <c r="T18" s="2"/>
      <c r="U18" s="1"/>
      <c r="V18" s="14"/>
      <c r="W18" s="2"/>
      <c r="X18" s="1"/>
      <c r="Y18" s="14"/>
    </row>
    <row r="19" spans="1:25" s="46" customFormat="1" x14ac:dyDescent="0.35">
      <c r="A19" s="41" t="s">
        <v>24</v>
      </c>
      <c r="B19" s="42" t="s">
        <v>19</v>
      </c>
      <c r="C19" s="42" t="s">
        <v>15</v>
      </c>
      <c r="D19" s="43">
        <v>4</v>
      </c>
      <c r="E19" s="41">
        <v>1.2</v>
      </c>
      <c r="F19" s="52">
        <v>1.2</v>
      </c>
      <c r="G19" s="53"/>
      <c r="H19" s="41">
        <v>2.7</v>
      </c>
      <c r="I19" s="52">
        <v>2.7</v>
      </c>
      <c r="J19" s="54"/>
      <c r="K19" s="41">
        <v>4</v>
      </c>
      <c r="L19" s="52">
        <v>4</v>
      </c>
      <c r="M19" s="53"/>
      <c r="N19" s="41">
        <v>5.0999999999999996</v>
      </c>
      <c r="O19" s="52">
        <v>5.0999999999999996</v>
      </c>
      <c r="P19" s="53"/>
      <c r="Q19" s="41">
        <v>4.0999999999999996</v>
      </c>
      <c r="R19" s="52">
        <v>4</v>
      </c>
      <c r="S19" s="53"/>
      <c r="T19" s="41">
        <v>7.9</v>
      </c>
      <c r="U19" s="52">
        <v>7.7</v>
      </c>
      <c r="V19" s="53"/>
      <c r="W19" s="41"/>
      <c r="X19" s="52"/>
      <c r="Y19" s="53"/>
    </row>
    <row r="20" spans="1:25" ht="15" thickBot="1" x14ac:dyDescent="0.4">
      <c r="A20" s="3"/>
      <c r="B20" s="11" t="s">
        <v>19</v>
      </c>
      <c r="C20" s="11" t="s">
        <v>16</v>
      </c>
      <c r="D20" s="12">
        <v>4</v>
      </c>
      <c r="E20" s="3">
        <v>1.1000000000000001</v>
      </c>
      <c r="F20" s="4">
        <v>1</v>
      </c>
      <c r="G20" s="15"/>
      <c r="H20" s="3">
        <v>2.2999999999999998</v>
      </c>
      <c r="I20" s="4">
        <v>2.2000000000000002</v>
      </c>
      <c r="J20" s="24"/>
      <c r="K20" s="3">
        <v>3.7</v>
      </c>
      <c r="L20" s="4">
        <v>3.7</v>
      </c>
      <c r="M20" s="15"/>
      <c r="N20" s="3">
        <v>5</v>
      </c>
      <c r="O20" s="4">
        <v>5</v>
      </c>
      <c r="P20" s="15"/>
      <c r="Q20" s="3">
        <v>6.1</v>
      </c>
      <c r="R20" s="4">
        <v>6.2</v>
      </c>
      <c r="S20" s="15"/>
      <c r="T20" s="3">
        <v>7.5</v>
      </c>
      <c r="U20" s="4">
        <v>7.4</v>
      </c>
      <c r="V20" s="15"/>
      <c r="W20" s="3"/>
      <c r="X20" s="4"/>
      <c r="Y20" s="15"/>
    </row>
    <row r="21" spans="1:25" x14ac:dyDescent="0.35">
      <c r="A21" s="16"/>
      <c r="B21" s="17"/>
      <c r="C21" s="17"/>
      <c r="D21" s="17"/>
      <c r="E21" s="16"/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35">
      <c r="A22" s="16"/>
      <c r="B22" s="17"/>
      <c r="C22" s="17"/>
      <c r="D22" s="17"/>
      <c r="E22" s="16"/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35">
      <c r="A23" s="16"/>
      <c r="B23" s="17"/>
      <c r="C23" s="17"/>
      <c r="D23" s="17"/>
      <c r="E23" s="16"/>
      <c r="F23" s="1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35">
      <c r="A24" s="16"/>
      <c r="B24" s="17"/>
      <c r="C24" s="17"/>
      <c r="D24" s="17"/>
      <c r="E24" s="16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35">
      <c r="A25" s="16"/>
      <c r="B25" s="17"/>
      <c r="C25" s="17"/>
      <c r="D25" s="17"/>
      <c r="E25" s="16"/>
      <c r="F25" s="1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35">
      <c r="A26" s="16"/>
      <c r="B26" s="17"/>
      <c r="C26" s="17"/>
      <c r="D26" s="17"/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35">
      <c r="A27" s="16"/>
      <c r="B27" s="17"/>
      <c r="C27" s="17"/>
      <c r="D27" s="17"/>
      <c r="E27" s="16"/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35">
      <c r="A28" s="16"/>
      <c r="B28" s="17"/>
      <c r="C28" s="17"/>
      <c r="D28" s="17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35">
      <c r="A29" s="16"/>
      <c r="B29" s="17"/>
      <c r="C29" s="17"/>
      <c r="D29" s="17"/>
      <c r="E29" s="16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35">
      <c r="A30" s="16"/>
      <c r="B30" s="17"/>
      <c r="C30" s="17"/>
      <c r="D30" s="17"/>
      <c r="E30" s="16"/>
      <c r="F30" s="1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35">
      <c r="A31" s="16"/>
      <c r="B31" s="17"/>
      <c r="C31" s="17"/>
      <c r="D31" s="17"/>
      <c r="E31" s="16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x14ac:dyDescent="0.35">
      <c r="A32" s="16"/>
      <c r="B32" s="17"/>
      <c r="C32" s="17"/>
      <c r="D32" s="17"/>
      <c r="E32" s="16"/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7:25" x14ac:dyDescent="0.35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</sheetData>
  <mergeCells count="7">
    <mergeCell ref="W1:Y1"/>
    <mergeCell ref="E1:G1"/>
    <mergeCell ref="H1:J1"/>
    <mergeCell ref="K1:M1"/>
    <mergeCell ref="N1:P1"/>
    <mergeCell ref="Q1:S1"/>
    <mergeCell ref="T1:V1"/>
  </mergeCells>
  <conditionalFormatting sqref="E3:Y20">
    <cfRule type="cellIs" dxfId="1" priority="1" operator="equal">
      <formula>8.4</formula>
    </cfRule>
  </conditionalFormatting>
  <pageMargins left="0.7" right="0.7" top="0.75" bottom="0.75" header="0.3" footer="0.3"/>
  <pageSetup paperSize="9"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FF83-DE0F-4D83-B62B-E26E02AF40C7}">
  <sheetPr>
    <pageSetUpPr fitToPage="1"/>
  </sheetPr>
  <dimension ref="A1:Y33"/>
  <sheetViews>
    <sheetView tabSelected="1" workbookViewId="0">
      <selection activeCell="X20" sqref="X20"/>
    </sheetView>
  </sheetViews>
  <sheetFormatPr defaultRowHeight="14.5" x14ac:dyDescent="0.35"/>
  <cols>
    <col min="1" max="1" width="10.453125" bestFit="1" customWidth="1"/>
    <col min="2" max="2" width="13.36328125" bestFit="1" customWidth="1"/>
    <col min="3" max="3" width="9.54296875" bestFit="1" customWidth="1"/>
    <col min="4" max="4" width="8.36328125" bestFit="1" customWidth="1"/>
    <col min="5" max="5" width="5.453125" bestFit="1" customWidth="1"/>
    <col min="6" max="7" width="5.453125" customWidth="1"/>
    <col min="8" max="8" width="5.453125" bestFit="1" customWidth="1"/>
    <col min="9" max="10" width="5.453125" customWidth="1"/>
    <col min="11" max="11" width="5.453125" bestFit="1" customWidth="1"/>
    <col min="12" max="13" width="5.453125" customWidth="1"/>
    <col min="14" max="14" width="5.453125" bestFit="1" customWidth="1"/>
    <col min="15" max="16" width="5.453125" customWidth="1"/>
    <col min="17" max="17" width="5.453125" bestFit="1" customWidth="1"/>
    <col min="18" max="19" width="5.453125" customWidth="1"/>
    <col min="20" max="20" width="5.453125" bestFit="1" customWidth="1"/>
    <col min="21" max="24" width="5.453125" customWidth="1"/>
    <col min="25" max="25" width="5.453125" bestFit="1" customWidth="1"/>
  </cols>
  <sheetData>
    <row r="1" spans="1:25" ht="15" thickBot="1" x14ac:dyDescent="0.4">
      <c r="B1" s="21"/>
      <c r="C1" s="21"/>
      <c r="D1" s="22"/>
      <c r="E1" s="58" t="s">
        <v>4</v>
      </c>
      <c r="F1" s="59"/>
      <c r="G1" s="60"/>
      <c r="H1" s="58" t="s">
        <v>5</v>
      </c>
      <c r="I1" s="59"/>
      <c r="J1" s="61"/>
      <c r="K1" s="58" t="s">
        <v>6</v>
      </c>
      <c r="L1" s="59"/>
      <c r="M1" s="60"/>
      <c r="N1" s="58" t="s">
        <v>7</v>
      </c>
      <c r="O1" s="59"/>
      <c r="P1" s="60"/>
      <c r="Q1" s="58" t="s">
        <v>8</v>
      </c>
      <c r="R1" s="59"/>
      <c r="S1" s="60"/>
      <c r="T1" s="58" t="s">
        <v>9</v>
      </c>
      <c r="U1" s="59"/>
      <c r="V1" s="60"/>
      <c r="W1" s="58" t="s">
        <v>10</v>
      </c>
      <c r="X1" s="59"/>
      <c r="Y1" s="60"/>
    </row>
    <row r="2" spans="1:25" ht="15" thickBot="1" x14ac:dyDescent="0.4">
      <c r="A2" s="25" t="s">
        <v>0</v>
      </c>
      <c r="B2" s="26" t="s">
        <v>1</v>
      </c>
      <c r="C2" s="26" t="s">
        <v>2</v>
      </c>
      <c r="D2" s="27" t="s">
        <v>3</v>
      </c>
      <c r="E2" s="25" t="s">
        <v>20</v>
      </c>
      <c r="F2" s="26" t="s">
        <v>21</v>
      </c>
      <c r="G2" s="28" t="s">
        <v>22</v>
      </c>
      <c r="H2" s="25" t="s">
        <v>20</v>
      </c>
      <c r="I2" s="26" t="s">
        <v>21</v>
      </c>
      <c r="J2" s="29" t="s">
        <v>22</v>
      </c>
      <c r="K2" s="25" t="s">
        <v>20</v>
      </c>
      <c r="L2" s="26" t="s">
        <v>21</v>
      </c>
      <c r="M2" s="28" t="s">
        <v>22</v>
      </c>
      <c r="N2" s="25" t="s">
        <v>20</v>
      </c>
      <c r="O2" s="26" t="s">
        <v>21</v>
      </c>
      <c r="P2" s="28" t="s">
        <v>22</v>
      </c>
      <c r="Q2" s="25" t="s">
        <v>20</v>
      </c>
      <c r="R2" s="26" t="s">
        <v>21</v>
      </c>
      <c r="S2" s="28" t="s">
        <v>22</v>
      </c>
      <c r="T2" s="25" t="s">
        <v>20</v>
      </c>
      <c r="U2" s="26" t="s">
        <v>21</v>
      </c>
      <c r="V2" s="28" t="s">
        <v>22</v>
      </c>
      <c r="W2" s="25" t="s">
        <v>20</v>
      </c>
      <c r="X2" s="26" t="s">
        <v>21</v>
      </c>
      <c r="Y2" s="28" t="s">
        <v>22</v>
      </c>
    </row>
    <row r="3" spans="1:25" x14ac:dyDescent="0.35">
      <c r="A3" s="5"/>
      <c r="B3" s="7" t="s">
        <v>17</v>
      </c>
      <c r="C3" s="7" t="s">
        <v>11</v>
      </c>
      <c r="D3" s="8">
        <v>5</v>
      </c>
      <c r="E3" s="5">
        <v>2.5</v>
      </c>
      <c r="F3" s="6">
        <v>2.5</v>
      </c>
      <c r="G3" s="13"/>
      <c r="H3" s="5">
        <v>6.5</v>
      </c>
      <c r="I3" s="6">
        <v>6.6</v>
      </c>
      <c r="J3" s="13"/>
      <c r="K3" s="5">
        <v>8</v>
      </c>
      <c r="L3" s="6">
        <v>7.9</v>
      </c>
      <c r="M3" s="13"/>
      <c r="N3" s="5"/>
      <c r="O3" s="6"/>
      <c r="P3" s="13"/>
      <c r="Q3" s="5"/>
      <c r="R3" s="6"/>
      <c r="S3" s="13"/>
      <c r="T3" s="5"/>
      <c r="U3" s="6"/>
      <c r="V3" s="13"/>
      <c r="W3" s="5"/>
      <c r="X3" s="6"/>
      <c r="Y3" s="13"/>
    </row>
    <row r="4" spans="1:25" x14ac:dyDescent="0.35">
      <c r="A4" s="2"/>
      <c r="B4" s="9" t="s">
        <v>17</v>
      </c>
      <c r="C4" s="9" t="s">
        <v>12</v>
      </c>
      <c r="D4" s="10">
        <v>5</v>
      </c>
      <c r="E4" s="2">
        <v>1.1000000000000001</v>
      </c>
      <c r="F4" s="1">
        <v>1.4</v>
      </c>
      <c r="G4" s="14"/>
      <c r="H4" s="2">
        <v>3.6</v>
      </c>
      <c r="I4" s="1">
        <v>3.8</v>
      </c>
      <c r="J4" s="23"/>
      <c r="K4" s="2">
        <v>6.4</v>
      </c>
      <c r="L4" s="1">
        <v>6.3</v>
      </c>
      <c r="M4" s="14"/>
      <c r="N4" s="2"/>
      <c r="O4" s="1"/>
      <c r="P4" s="14"/>
      <c r="Q4" s="2"/>
      <c r="R4" s="1"/>
      <c r="S4" s="14"/>
      <c r="T4" s="2"/>
      <c r="U4" s="1"/>
      <c r="V4" s="14"/>
      <c r="W4" s="2"/>
      <c r="X4" s="1"/>
      <c r="Y4" s="14"/>
    </row>
    <row r="5" spans="1:25" x14ac:dyDescent="0.35">
      <c r="A5" s="2"/>
      <c r="B5" s="9" t="s">
        <v>17</v>
      </c>
      <c r="C5" s="9" t="s">
        <v>13</v>
      </c>
      <c r="D5" s="10">
        <v>5</v>
      </c>
      <c r="E5" s="2">
        <v>2.2000000000000002</v>
      </c>
      <c r="F5" s="1">
        <v>2.2000000000000002</v>
      </c>
      <c r="G5" s="14"/>
      <c r="H5" s="2">
        <v>6</v>
      </c>
      <c r="I5" s="1">
        <v>6</v>
      </c>
      <c r="J5" s="23"/>
      <c r="K5" s="2"/>
      <c r="L5" s="1"/>
      <c r="M5" s="14"/>
      <c r="N5" s="2"/>
      <c r="O5" s="1"/>
      <c r="P5" s="14"/>
      <c r="Q5" s="2"/>
      <c r="R5" s="1"/>
      <c r="S5" s="14"/>
      <c r="T5" s="2"/>
      <c r="U5" s="1"/>
      <c r="V5" s="14"/>
      <c r="W5" s="2"/>
      <c r="X5" s="1"/>
      <c r="Y5" s="14"/>
    </row>
    <row r="6" spans="1:25" x14ac:dyDescent="0.35">
      <c r="A6" s="2"/>
      <c r="B6" s="9" t="s">
        <v>17</v>
      </c>
      <c r="C6" s="9" t="s">
        <v>14</v>
      </c>
      <c r="D6" s="10">
        <v>5</v>
      </c>
      <c r="E6" s="2">
        <v>2.5</v>
      </c>
      <c r="F6" s="1">
        <v>2.6</v>
      </c>
      <c r="G6" s="14"/>
      <c r="H6" s="2">
        <v>6.5</v>
      </c>
      <c r="I6" s="1">
        <v>6.4</v>
      </c>
      <c r="J6" s="23"/>
      <c r="K6" s="2">
        <v>8.1</v>
      </c>
      <c r="L6" s="1">
        <v>7.9</v>
      </c>
      <c r="M6" s="14"/>
      <c r="N6" s="2"/>
      <c r="O6" s="1"/>
      <c r="P6" s="14"/>
      <c r="Q6" s="2"/>
      <c r="R6" s="1"/>
      <c r="S6" s="14"/>
      <c r="T6" s="2"/>
      <c r="U6" s="1"/>
      <c r="V6" s="14"/>
      <c r="W6" s="2"/>
      <c r="X6" s="1"/>
      <c r="Y6" s="14"/>
    </row>
    <row r="7" spans="1:25" x14ac:dyDescent="0.35">
      <c r="A7" s="2"/>
      <c r="B7" s="9" t="s">
        <v>17</v>
      </c>
      <c r="C7" s="9" t="s">
        <v>15</v>
      </c>
      <c r="D7" s="10">
        <v>5</v>
      </c>
      <c r="E7" s="2">
        <v>2.6</v>
      </c>
      <c r="F7" s="1">
        <v>2.5</v>
      </c>
      <c r="G7" s="14"/>
      <c r="H7" s="2">
        <v>6.5</v>
      </c>
      <c r="I7" s="1">
        <v>6.7</v>
      </c>
      <c r="J7" s="23"/>
      <c r="K7" s="2"/>
      <c r="L7" s="1"/>
      <c r="M7" s="14"/>
      <c r="N7" s="2"/>
      <c r="O7" s="1"/>
      <c r="P7" s="14"/>
      <c r="Q7" s="2"/>
      <c r="R7" s="1"/>
      <c r="S7" s="14"/>
      <c r="T7" s="2"/>
      <c r="U7" s="1"/>
      <c r="V7" s="14"/>
      <c r="W7" s="2"/>
      <c r="X7" s="1"/>
      <c r="Y7" s="14"/>
    </row>
    <row r="8" spans="1:25" ht="15" thickBot="1" x14ac:dyDescent="0.4">
      <c r="A8" s="3"/>
      <c r="B8" s="11" t="s">
        <v>17</v>
      </c>
      <c r="C8" s="11" t="s">
        <v>16</v>
      </c>
      <c r="D8" s="12">
        <v>5</v>
      </c>
      <c r="E8" s="3">
        <v>2.2999999999999998</v>
      </c>
      <c r="F8" s="4">
        <v>2.2999999999999998</v>
      </c>
      <c r="G8" s="15"/>
      <c r="H8" s="3">
        <v>6.1</v>
      </c>
      <c r="I8" s="4">
        <v>6.1</v>
      </c>
      <c r="J8" s="24"/>
      <c r="K8" s="3"/>
      <c r="L8" s="4"/>
      <c r="M8" s="15"/>
      <c r="N8" s="3"/>
      <c r="O8" s="4"/>
      <c r="P8" s="15"/>
      <c r="Q8" s="3"/>
      <c r="R8" s="4"/>
      <c r="S8" s="15"/>
      <c r="T8" s="3"/>
      <c r="U8" s="4"/>
      <c r="V8" s="15"/>
      <c r="W8" s="3"/>
      <c r="X8" s="4"/>
      <c r="Y8" s="15"/>
    </row>
    <row r="9" spans="1:25" x14ac:dyDescent="0.35">
      <c r="A9" s="5"/>
      <c r="B9" s="7" t="s">
        <v>18</v>
      </c>
      <c r="C9" s="7" t="s">
        <v>11</v>
      </c>
      <c r="D9" s="8">
        <v>5</v>
      </c>
      <c r="E9" s="5">
        <v>1.3</v>
      </c>
      <c r="F9" s="6">
        <v>1.3</v>
      </c>
      <c r="G9" s="13"/>
      <c r="H9" s="5">
        <v>2.9</v>
      </c>
      <c r="I9" s="6">
        <v>3</v>
      </c>
      <c r="J9" s="30"/>
      <c r="K9" s="5">
        <v>4.4000000000000004</v>
      </c>
      <c r="L9" s="6">
        <v>4.3</v>
      </c>
      <c r="M9" s="13"/>
      <c r="N9" s="5">
        <v>5.2</v>
      </c>
      <c r="O9" s="6">
        <v>5.3</v>
      </c>
      <c r="P9" s="13"/>
      <c r="Q9" s="5">
        <v>6.7</v>
      </c>
      <c r="R9" s="6">
        <v>6.6</v>
      </c>
      <c r="S9" s="13"/>
      <c r="T9" s="5">
        <v>8.3000000000000007</v>
      </c>
      <c r="U9" s="6">
        <v>8</v>
      </c>
      <c r="V9" s="13"/>
      <c r="W9" s="5"/>
      <c r="X9" s="6"/>
      <c r="Y9" s="13"/>
    </row>
    <row r="10" spans="1:25" x14ac:dyDescent="0.35">
      <c r="A10" s="2"/>
      <c r="B10" s="9" t="s">
        <v>18</v>
      </c>
      <c r="C10" s="9" t="s">
        <v>12</v>
      </c>
      <c r="D10" s="10">
        <v>5</v>
      </c>
      <c r="E10" s="2">
        <v>0.4</v>
      </c>
      <c r="F10" s="1">
        <v>0.4</v>
      </c>
      <c r="G10" s="14"/>
      <c r="H10" s="2">
        <v>0.7</v>
      </c>
      <c r="I10" s="1">
        <v>0.7</v>
      </c>
      <c r="J10" s="23"/>
      <c r="K10" s="2">
        <v>1.1000000000000001</v>
      </c>
      <c r="L10" s="1">
        <v>1.2</v>
      </c>
      <c r="M10" s="14"/>
      <c r="N10" s="2">
        <v>1.6</v>
      </c>
      <c r="O10" s="1">
        <v>1.5</v>
      </c>
      <c r="P10" s="14"/>
      <c r="Q10" s="2">
        <v>2</v>
      </c>
      <c r="R10" s="1">
        <v>2.1</v>
      </c>
      <c r="S10" s="14"/>
      <c r="T10" s="2">
        <v>2.5</v>
      </c>
      <c r="U10" s="1">
        <v>2.4</v>
      </c>
      <c r="V10" s="14"/>
      <c r="W10" s="62">
        <v>2.9</v>
      </c>
      <c r="X10" s="1">
        <v>2.7</v>
      </c>
      <c r="Y10" s="14"/>
    </row>
    <row r="11" spans="1:25" x14ac:dyDescent="0.35">
      <c r="A11" s="2"/>
      <c r="B11" s="9" t="s">
        <v>18</v>
      </c>
      <c r="C11" s="9" t="s">
        <v>13</v>
      </c>
      <c r="D11" s="10">
        <v>5</v>
      </c>
      <c r="E11" s="2">
        <v>1</v>
      </c>
      <c r="F11" s="1">
        <v>1.1000000000000001</v>
      </c>
      <c r="G11" s="14"/>
      <c r="H11" s="2">
        <v>2.6</v>
      </c>
      <c r="I11" s="1">
        <v>2.5</v>
      </c>
      <c r="J11" s="23"/>
      <c r="K11" s="2">
        <v>4.3</v>
      </c>
      <c r="L11" s="1">
        <v>4.0999999999999996</v>
      </c>
      <c r="M11" s="14"/>
      <c r="N11" s="2">
        <v>5.7</v>
      </c>
      <c r="O11" s="1">
        <v>5.9</v>
      </c>
      <c r="P11" s="14"/>
      <c r="Q11" s="2">
        <v>8</v>
      </c>
      <c r="R11" s="1">
        <v>7.8</v>
      </c>
      <c r="S11" s="14"/>
      <c r="T11" s="2"/>
      <c r="U11" s="1"/>
      <c r="V11" s="14"/>
      <c r="W11" s="2"/>
      <c r="X11" s="1"/>
      <c r="Y11" s="14"/>
    </row>
    <row r="12" spans="1:25" x14ac:dyDescent="0.35">
      <c r="A12" s="2"/>
      <c r="B12" s="9" t="s">
        <v>18</v>
      </c>
      <c r="C12" s="9" t="s">
        <v>14</v>
      </c>
      <c r="D12" s="10">
        <v>5</v>
      </c>
      <c r="E12" s="2">
        <v>1.4</v>
      </c>
      <c r="F12" s="1">
        <v>1.4</v>
      </c>
      <c r="G12" s="14"/>
      <c r="H12" s="2">
        <v>3.3</v>
      </c>
      <c r="I12" s="1">
        <v>3.4</v>
      </c>
      <c r="J12" s="23"/>
      <c r="K12" s="2">
        <v>5.5</v>
      </c>
      <c r="L12" s="1">
        <v>5.4</v>
      </c>
      <c r="M12" s="14"/>
      <c r="N12" s="2">
        <v>7.3</v>
      </c>
      <c r="O12" s="1">
        <v>7.4</v>
      </c>
      <c r="P12" s="14"/>
      <c r="Q12" s="2"/>
      <c r="R12" s="1"/>
      <c r="S12" s="14"/>
      <c r="T12" s="2"/>
      <c r="U12" s="1"/>
      <c r="V12" s="14"/>
      <c r="W12" s="2"/>
      <c r="X12" s="1"/>
      <c r="Y12" s="14"/>
    </row>
    <row r="13" spans="1:25" x14ac:dyDescent="0.35">
      <c r="A13" s="2"/>
      <c r="B13" s="9" t="s">
        <v>18</v>
      </c>
      <c r="C13" s="9" t="s">
        <v>15</v>
      </c>
      <c r="D13" s="10">
        <v>5</v>
      </c>
      <c r="E13" s="2">
        <v>1.5</v>
      </c>
      <c r="F13" s="1">
        <v>1.5</v>
      </c>
      <c r="G13" s="14"/>
      <c r="H13" s="2">
        <v>3.5</v>
      </c>
      <c r="I13" s="1">
        <v>3.5</v>
      </c>
      <c r="J13" s="23"/>
      <c r="K13" s="2">
        <v>5.7</v>
      </c>
      <c r="L13" s="1">
        <v>5.8</v>
      </c>
      <c r="M13" s="14"/>
      <c r="N13" s="2">
        <v>7.8</v>
      </c>
      <c r="O13" s="1">
        <v>7.6</v>
      </c>
      <c r="P13" s="14"/>
      <c r="Q13" s="2"/>
      <c r="R13" s="1"/>
      <c r="S13" s="14"/>
      <c r="T13" s="2"/>
      <c r="U13" s="1"/>
      <c r="V13" s="14"/>
      <c r="W13" s="2"/>
      <c r="X13" s="1"/>
      <c r="Y13" s="14"/>
    </row>
    <row r="14" spans="1:25" ht="15" thickBot="1" x14ac:dyDescent="0.4">
      <c r="A14" s="3"/>
      <c r="B14" s="11" t="s">
        <v>18</v>
      </c>
      <c r="C14" s="11" t="s">
        <v>16</v>
      </c>
      <c r="D14" s="12">
        <v>5</v>
      </c>
      <c r="E14" s="3">
        <v>1.5</v>
      </c>
      <c r="F14" s="4">
        <v>1.5</v>
      </c>
      <c r="G14" s="15"/>
      <c r="H14" s="3">
        <v>3.3</v>
      </c>
      <c r="I14" s="4">
        <v>3.4</v>
      </c>
      <c r="J14" s="24"/>
      <c r="K14" s="3">
        <v>5.3</v>
      </c>
      <c r="L14" s="4">
        <v>5.3</v>
      </c>
      <c r="M14" s="15"/>
      <c r="N14" s="3">
        <v>7.2</v>
      </c>
      <c r="O14" s="4">
        <v>7.2</v>
      </c>
      <c r="P14" s="15"/>
      <c r="Q14" s="3"/>
      <c r="R14" s="4"/>
      <c r="S14" s="15"/>
      <c r="T14" s="3"/>
      <c r="U14" s="4"/>
      <c r="V14" s="15"/>
      <c r="W14" s="3"/>
      <c r="X14" s="4"/>
      <c r="Y14" s="15"/>
    </row>
    <row r="15" spans="1:25" x14ac:dyDescent="0.35">
      <c r="A15" s="5"/>
      <c r="B15" s="7" t="s">
        <v>19</v>
      </c>
      <c r="C15" s="7" t="s">
        <v>11</v>
      </c>
      <c r="D15" s="8">
        <v>5</v>
      </c>
      <c r="E15" s="5">
        <v>1.4</v>
      </c>
      <c r="F15" s="6">
        <v>1.4</v>
      </c>
      <c r="G15" s="13"/>
      <c r="H15" s="5">
        <v>3.5</v>
      </c>
      <c r="I15" s="6">
        <v>3.5</v>
      </c>
      <c r="J15" s="30"/>
      <c r="K15" s="5">
        <v>5.6</v>
      </c>
      <c r="L15" s="6">
        <v>5.3</v>
      </c>
      <c r="M15" s="13"/>
      <c r="N15" s="5">
        <v>7</v>
      </c>
      <c r="O15" s="6">
        <v>7.5</v>
      </c>
      <c r="P15" s="13"/>
      <c r="Q15" s="5"/>
      <c r="R15" s="6"/>
      <c r="S15" s="13"/>
      <c r="T15" s="5"/>
      <c r="U15" s="6"/>
      <c r="V15" s="13"/>
      <c r="W15" s="5"/>
      <c r="X15" s="6"/>
      <c r="Y15" s="13"/>
    </row>
    <row r="16" spans="1:25" x14ac:dyDescent="0.35">
      <c r="A16" s="2"/>
      <c r="B16" s="9" t="s">
        <v>19</v>
      </c>
      <c r="C16" s="9" t="s">
        <v>12</v>
      </c>
      <c r="D16" s="10">
        <v>5</v>
      </c>
      <c r="E16" s="2">
        <v>0.6</v>
      </c>
      <c r="F16" s="1">
        <v>0.6</v>
      </c>
      <c r="G16" s="14"/>
      <c r="H16" s="2">
        <v>1.2</v>
      </c>
      <c r="I16" s="1">
        <v>1.2</v>
      </c>
      <c r="J16" s="23"/>
      <c r="K16" s="2">
        <v>2.2000000000000002</v>
      </c>
      <c r="L16" s="1">
        <v>2.2000000000000002</v>
      </c>
      <c r="M16" s="14"/>
      <c r="N16" s="2">
        <v>3.1</v>
      </c>
      <c r="O16" s="1">
        <v>3.1</v>
      </c>
      <c r="P16" s="14"/>
      <c r="Q16" s="2">
        <v>4.2</v>
      </c>
      <c r="R16" s="1">
        <v>4.3</v>
      </c>
      <c r="S16" s="14"/>
      <c r="T16" s="2">
        <v>5.0999999999999996</v>
      </c>
      <c r="U16" s="1">
        <v>5.3</v>
      </c>
      <c r="V16" s="14"/>
      <c r="W16" s="2">
        <v>6.4</v>
      </c>
      <c r="X16" s="1">
        <v>6.2</v>
      </c>
      <c r="Y16" s="14"/>
    </row>
    <row r="17" spans="1:25" s="46" customFormat="1" x14ac:dyDescent="0.35">
      <c r="A17" s="41" t="s">
        <v>23</v>
      </c>
      <c r="B17" s="42" t="s">
        <v>19</v>
      </c>
      <c r="C17" s="42" t="s">
        <v>13</v>
      </c>
      <c r="D17" s="43">
        <v>5</v>
      </c>
      <c r="E17" s="41">
        <v>1.1000000000000001</v>
      </c>
      <c r="F17" s="52">
        <v>1.1000000000000001</v>
      </c>
      <c r="G17" s="53"/>
      <c r="H17" s="41">
        <v>2.9</v>
      </c>
      <c r="I17" s="52">
        <v>2.9</v>
      </c>
      <c r="J17" s="54"/>
      <c r="K17" s="41">
        <v>5.0999999999999996</v>
      </c>
      <c r="L17" s="52">
        <v>5</v>
      </c>
      <c r="M17" s="53"/>
      <c r="N17" s="41">
        <v>7.4</v>
      </c>
      <c r="O17" s="52">
        <v>7</v>
      </c>
      <c r="P17" s="53"/>
      <c r="Q17" s="41"/>
      <c r="R17" s="52"/>
      <c r="S17" s="53"/>
      <c r="T17" s="41"/>
      <c r="U17" s="52"/>
      <c r="V17" s="53"/>
      <c r="W17" s="41"/>
      <c r="X17" s="52"/>
      <c r="Y17" s="53"/>
    </row>
    <row r="18" spans="1:25" x14ac:dyDescent="0.35">
      <c r="A18" s="2"/>
      <c r="B18" s="9" t="s">
        <v>19</v>
      </c>
      <c r="C18" s="9" t="s">
        <v>14</v>
      </c>
      <c r="D18" s="10">
        <v>5</v>
      </c>
      <c r="E18" s="2">
        <v>1.7</v>
      </c>
      <c r="F18" s="1">
        <v>1.7</v>
      </c>
      <c r="G18" s="14"/>
      <c r="H18" s="2">
        <v>3.7</v>
      </c>
      <c r="I18" s="1">
        <v>4</v>
      </c>
      <c r="J18" s="23"/>
      <c r="K18" s="2">
        <v>5.8</v>
      </c>
      <c r="L18" s="1">
        <v>6.2</v>
      </c>
      <c r="M18" s="14"/>
      <c r="N18" s="2">
        <v>8.1999999999999993</v>
      </c>
      <c r="O18" s="1">
        <v>8</v>
      </c>
      <c r="P18" s="14"/>
      <c r="Q18" s="2"/>
      <c r="R18" s="1"/>
      <c r="S18" s="14"/>
      <c r="T18" s="2"/>
      <c r="U18" s="1"/>
      <c r="V18" s="14"/>
      <c r="W18" s="2"/>
      <c r="X18" s="1"/>
      <c r="Y18" s="14"/>
    </row>
    <row r="19" spans="1:25" s="46" customFormat="1" x14ac:dyDescent="0.35">
      <c r="A19" s="41" t="s">
        <v>23</v>
      </c>
      <c r="B19" s="42" t="s">
        <v>19</v>
      </c>
      <c r="C19" s="42" t="s">
        <v>15</v>
      </c>
      <c r="D19" s="43">
        <v>5</v>
      </c>
      <c r="E19" s="41">
        <v>0.9</v>
      </c>
      <c r="F19" s="52">
        <v>0.9</v>
      </c>
      <c r="G19" s="53"/>
      <c r="H19" s="41">
        <v>2.2000000000000002</v>
      </c>
      <c r="I19" s="52">
        <v>2.2999999999999998</v>
      </c>
      <c r="J19" s="54"/>
      <c r="K19" s="41">
        <v>3.5</v>
      </c>
      <c r="L19" s="52">
        <v>3.5</v>
      </c>
      <c r="M19" s="53"/>
      <c r="N19" s="41">
        <v>4.7</v>
      </c>
      <c r="O19" s="52">
        <v>4.5</v>
      </c>
      <c r="P19" s="53"/>
      <c r="Q19" s="41">
        <v>5</v>
      </c>
      <c r="R19" s="52">
        <v>4.7</v>
      </c>
      <c r="S19" s="53"/>
      <c r="T19" s="41"/>
      <c r="U19" s="52"/>
      <c r="V19" s="53"/>
      <c r="W19" s="41"/>
      <c r="X19" s="52"/>
      <c r="Y19" s="53"/>
    </row>
    <row r="20" spans="1:25" s="46" customFormat="1" ht="15" thickBot="1" x14ac:dyDescent="0.4">
      <c r="A20" s="47" t="s">
        <v>23</v>
      </c>
      <c r="B20" s="48" t="s">
        <v>19</v>
      </c>
      <c r="C20" s="48" t="s">
        <v>16</v>
      </c>
      <c r="D20" s="49">
        <v>5</v>
      </c>
      <c r="E20" s="47">
        <v>1.2</v>
      </c>
      <c r="F20" s="55">
        <v>1.1000000000000001</v>
      </c>
      <c r="G20" s="56"/>
      <c r="H20" s="47">
        <v>2.5</v>
      </c>
      <c r="I20" s="55">
        <v>2.4</v>
      </c>
      <c r="J20" s="57"/>
      <c r="K20" s="47">
        <v>3.8</v>
      </c>
      <c r="L20" s="55">
        <v>3.8</v>
      </c>
      <c r="M20" s="56"/>
      <c r="N20" s="47">
        <v>4.9000000000000004</v>
      </c>
      <c r="O20" s="55">
        <v>4.7</v>
      </c>
      <c r="P20" s="56"/>
      <c r="Q20" s="47">
        <v>4.5</v>
      </c>
      <c r="R20" s="55">
        <v>4.5</v>
      </c>
      <c r="S20" s="56"/>
      <c r="T20" s="47"/>
      <c r="U20" s="55"/>
      <c r="V20" s="56"/>
      <c r="W20" s="47"/>
      <c r="X20" s="55"/>
      <c r="Y20" s="56"/>
    </row>
    <row r="21" spans="1:25" x14ac:dyDescent="0.35">
      <c r="A21" s="16"/>
      <c r="B21" s="17"/>
      <c r="C21" s="17"/>
      <c r="D21" s="17"/>
      <c r="E21" s="16"/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35">
      <c r="A22" s="16"/>
      <c r="B22" s="17"/>
      <c r="C22" s="17"/>
      <c r="D22" s="17"/>
      <c r="E22" s="16"/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35">
      <c r="A23" s="16"/>
      <c r="B23" s="17"/>
      <c r="C23" s="17"/>
      <c r="D23" s="17"/>
      <c r="E23" s="16"/>
      <c r="F23" s="1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35">
      <c r="A24" s="16"/>
      <c r="B24" s="17"/>
      <c r="C24" s="17"/>
      <c r="D24" s="17"/>
      <c r="E24" s="16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35">
      <c r="A25" s="16"/>
      <c r="B25" s="17"/>
      <c r="C25" s="17"/>
      <c r="D25" s="17"/>
      <c r="E25" s="16"/>
      <c r="F25" s="1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35">
      <c r="A26" s="16"/>
      <c r="B26" s="17"/>
      <c r="C26" s="17"/>
      <c r="D26" s="17"/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35">
      <c r="A27" s="16"/>
      <c r="B27" s="17"/>
      <c r="C27" s="17"/>
      <c r="D27" s="17"/>
      <c r="E27" s="16"/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35">
      <c r="A28" s="16"/>
      <c r="B28" s="17"/>
      <c r="C28" s="17"/>
      <c r="D28" s="17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35">
      <c r="A29" s="16"/>
      <c r="B29" s="17"/>
      <c r="C29" s="17"/>
      <c r="D29" s="17"/>
      <c r="E29" s="16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35">
      <c r="A30" s="16"/>
      <c r="B30" s="17"/>
      <c r="C30" s="17"/>
      <c r="D30" s="17"/>
      <c r="E30" s="16"/>
      <c r="F30" s="1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35">
      <c r="A31" s="16"/>
      <c r="B31" s="17"/>
      <c r="C31" s="17"/>
      <c r="D31" s="17"/>
      <c r="E31" s="16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x14ac:dyDescent="0.35">
      <c r="A32" s="16"/>
      <c r="B32" s="17"/>
      <c r="C32" s="17"/>
      <c r="D32" s="17"/>
      <c r="E32" s="16"/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7:25" x14ac:dyDescent="0.35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</sheetData>
  <mergeCells count="7">
    <mergeCell ref="W1:Y1"/>
    <mergeCell ref="E1:G1"/>
    <mergeCell ref="H1:J1"/>
    <mergeCell ref="K1:M1"/>
    <mergeCell ref="N1:P1"/>
    <mergeCell ref="Q1:S1"/>
    <mergeCell ref="T1:V1"/>
  </mergeCells>
  <conditionalFormatting sqref="E3:Y20">
    <cfRule type="cellIs" dxfId="0" priority="1" operator="equal">
      <formula>8.4</formula>
    </cfRule>
  </conditionalFormatting>
  <pageMargins left="0.7" right="0.7" top="0.75" bottom="0.75" header="0.3" footer="0.3"/>
  <pageSetup paperSize="9" scale="8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Replicate 1</vt:lpstr>
      <vt:lpstr>Replicate 2</vt:lpstr>
      <vt:lpstr>Replicate 3</vt:lpstr>
      <vt:lpstr>Replicate 4</vt:lpstr>
      <vt:lpstr>Replicate 5</vt:lpstr>
      <vt:lpstr>'Replicate 1'!Print_Area</vt:lpstr>
      <vt:lpstr>'Replicate 2'!Print_Area</vt:lpstr>
      <vt:lpstr>'Replicate 3'!Print_Area</vt:lpstr>
      <vt:lpstr>'Replicate 4'!Print_Area</vt:lpstr>
      <vt:lpstr>'Replicate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Vikesh Ajith</dc:creator>
  <cp:lastModifiedBy>Vikesh Ajith</cp:lastModifiedBy>
  <cp:lastPrinted>2019-09-20T02:45:51Z</cp:lastPrinted>
  <dcterms:created xsi:type="dcterms:W3CDTF">2019-09-14T00:07:19Z</dcterms:created>
  <dcterms:modified xsi:type="dcterms:W3CDTF">2019-09-29T10:24:27Z</dcterms:modified>
</cp:coreProperties>
</file>