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<sst xmlns="http://schemas.openxmlformats.org/spreadsheetml/2006/main" count="6" uniqueCount="6">
  <si>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 xml:space="preserve">Seconds </t>
  </si>
  <si>
    <t>Mintues</t>
  </si>
  <si>
    <t>Voltage (V)</t>
  </si>
  <si>
    <t>Power Supply (V)</t>
  </si>
  <si>
    <t>Resistance(ohms)</t>
  </si>
  <si>
    <t>Current(A)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</si>
</sst>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6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 vs. Minutes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Sheet1!$B$2:$B$88</c:f>
            </c:strRef>
          </c:cat>
          <c:val>
            <c:numRef>
              <c:f>Sheet1!$C$2:$C$88</c:f>
              <c:numCache/>
            </c:numRef>
          </c:val>
          <c:smooth val="0"/>
        </c:ser>
        <c:axId val="897699506"/>
        <c:axId val="742664889"/>
      </c:lineChart>
      <c:catAx>
        <c:axId val="897699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664889"/>
      </c:catAx>
      <c:valAx>
        <c:axId val="742664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699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2</xdr:row>
      <xdr:rowOff>123825</xdr:rowOff>
    </xdr:from>
    <xdr:ext cx="4191000" cy="2590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5"/>
    <col customWidth="1" min="7" max="7" width="15.63"/>
  </cols>
  <sheetData>
    <row r="1">
      <c r="A1" s="1" t="s">
        <v>0</v>
      </c>
      <c r="B1" s="1" t="s">
        <v>1</v>
      </c>
      <c r="C1" s="1" t="s">
        <v>2</v>
      </c>
      <c r="F1" s="2" t="s">
        <v>3</v>
      </c>
      <c r="G1" s="3" t="s">
        <v>4</v>
      </c>
      <c r="H1" s="4" t="s">
        <v>5</v>
      </c>
    </row>
    <row r="2">
      <c r="A2" s="1">
        <v>134.0</v>
      </c>
      <c r="B2" s="1">
        <f t="shared" ref="B2:B88" si="1">A2/60</f>
        <v>2.233333333</v>
      </c>
      <c r="C2" s="1">
        <v>6.9203</v>
      </c>
      <c r="F2" s="5">
        <v>12.02</v>
      </c>
      <c r="G2" s="6">
        <v>10.068</v>
      </c>
      <c r="H2" s="7">
        <f>F2/G2</f>
        <v>1.193881605</v>
      </c>
    </row>
    <row r="3">
      <c r="A3" s="1">
        <v>194.0</v>
      </c>
      <c r="B3" s="1">
        <f t="shared" si="1"/>
        <v>3.233333333</v>
      </c>
      <c r="C3" s="1">
        <v>6.91</v>
      </c>
    </row>
    <row r="4">
      <c r="A4" s="1">
        <v>254.0</v>
      </c>
      <c r="B4" s="1">
        <f t="shared" si="1"/>
        <v>4.233333333</v>
      </c>
      <c r="C4" s="1">
        <v>6.899</v>
      </c>
    </row>
    <row r="5">
      <c r="A5" s="1">
        <v>314.0</v>
      </c>
      <c r="B5" s="1">
        <f t="shared" si="1"/>
        <v>5.233333333</v>
      </c>
      <c r="C5" s="1">
        <v>6.887</v>
      </c>
    </row>
    <row r="6">
      <c r="A6" s="1">
        <v>374.0</v>
      </c>
      <c r="B6" s="1">
        <f t="shared" si="1"/>
        <v>6.233333333</v>
      </c>
      <c r="C6" s="1">
        <v>6.882</v>
      </c>
    </row>
    <row r="7">
      <c r="A7" s="1">
        <v>434.0</v>
      </c>
      <c r="B7" s="1">
        <f t="shared" si="1"/>
        <v>7.233333333</v>
      </c>
      <c r="C7" s="1">
        <v>6.8725</v>
      </c>
    </row>
    <row r="8">
      <c r="A8" s="1">
        <v>494.0</v>
      </c>
      <c r="B8" s="1">
        <f t="shared" si="1"/>
        <v>8.233333333</v>
      </c>
      <c r="C8" s="1">
        <v>6.8638</v>
      </c>
    </row>
    <row r="9">
      <c r="A9" s="1">
        <v>554.0</v>
      </c>
      <c r="B9" s="1">
        <f t="shared" si="1"/>
        <v>9.233333333</v>
      </c>
      <c r="C9" s="1">
        <v>6.854</v>
      </c>
    </row>
    <row r="10">
      <c r="A10" s="1">
        <v>614.0</v>
      </c>
      <c r="B10" s="1">
        <f t="shared" si="1"/>
        <v>10.23333333</v>
      </c>
      <c r="C10" s="1">
        <v>6.8463</v>
      </c>
    </row>
    <row r="11">
      <c r="A11" s="1">
        <v>674.0</v>
      </c>
      <c r="B11" s="1">
        <f t="shared" si="1"/>
        <v>11.23333333</v>
      </c>
      <c r="C11" s="1">
        <v>6.8387</v>
      </c>
    </row>
    <row r="12">
      <c r="A12" s="1">
        <v>734.0</v>
      </c>
      <c r="B12" s="1">
        <f t="shared" si="1"/>
        <v>12.23333333</v>
      </c>
      <c r="C12" s="1">
        <v>6.8313</v>
      </c>
    </row>
    <row r="13">
      <c r="A13" s="1">
        <v>794.0</v>
      </c>
      <c r="B13" s="1">
        <f t="shared" si="1"/>
        <v>13.23333333</v>
      </c>
      <c r="C13" s="1">
        <v>6.8245</v>
      </c>
    </row>
    <row r="14">
      <c r="A14" s="1">
        <v>854.0</v>
      </c>
      <c r="B14" s="1">
        <f t="shared" si="1"/>
        <v>14.23333333</v>
      </c>
      <c r="C14" s="1">
        <v>6.8186</v>
      </c>
    </row>
    <row r="15">
      <c r="A15" s="1">
        <v>914.0</v>
      </c>
      <c r="B15" s="1">
        <f t="shared" si="1"/>
        <v>15.23333333</v>
      </c>
      <c r="C15" s="1">
        <v>6.8134</v>
      </c>
    </row>
    <row r="16">
      <c r="A16" s="1">
        <v>974.0</v>
      </c>
      <c r="B16" s="1">
        <f t="shared" si="1"/>
        <v>16.23333333</v>
      </c>
      <c r="C16" s="1">
        <v>6.8096</v>
      </c>
    </row>
    <row r="17">
      <c r="A17" s="1">
        <v>1034.0</v>
      </c>
      <c r="B17" s="1">
        <f t="shared" si="1"/>
        <v>17.23333333</v>
      </c>
      <c r="C17" s="1">
        <v>6.8042</v>
      </c>
    </row>
    <row r="18">
      <c r="A18" s="1">
        <v>1094.0</v>
      </c>
      <c r="B18" s="1">
        <f t="shared" si="1"/>
        <v>18.23333333</v>
      </c>
      <c r="C18" s="1">
        <v>6.7991</v>
      </c>
    </row>
    <row r="19">
      <c r="A19" s="1">
        <v>1154.0</v>
      </c>
      <c r="B19" s="1">
        <f t="shared" si="1"/>
        <v>19.23333333</v>
      </c>
      <c r="C19" s="1">
        <v>6.7952</v>
      </c>
    </row>
    <row r="20">
      <c r="A20" s="1">
        <v>1214.0</v>
      </c>
      <c r="B20" s="1">
        <f t="shared" si="1"/>
        <v>20.23333333</v>
      </c>
      <c r="C20" s="1">
        <v>6.7908</v>
      </c>
    </row>
    <row r="21">
      <c r="A21" s="1">
        <v>1274.0</v>
      </c>
      <c r="B21" s="1">
        <f t="shared" si="1"/>
        <v>21.23333333</v>
      </c>
      <c r="C21" s="1">
        <v>6.7866</v>
      </c>
    </row>
    <row r="22">
      <c r="A22" s="1">
        <v>1334.0</v>
      </c>
      <c r="B22" s="1">
        <f t="shared" si="1"/>
        <v>22.23333333</v>
      </c>
      <c r="C22" s="1">
        <v>6.782</v>
      </c>
    </row>
    <row r="23">
      <c r="A23" s="1">
        <v>1394.0</v>
      </c>
      <c r="B23" s="1">
        <f t="shared" si="1"/>
        <v>23.23333333</v>
      </c>
      <c r="C23" s="1">
        <v>6.777</v>
      </c>
    </row>
    <row r="24">
      <c r="A24" s="1">
        <v>1454.0</v>
      </c>
      <c r="B24" s="1">
        <f t="shared" si="1"/>
        <v>24.23333333</v>
      </c>
      <c r="C24" s="1">
        <v>6.7725</v>
      </c>
    </row>
    <row r="25">
      <c r="A25" s="1">
        <v>1514.0</v>
      </c>
      <c r="B25" s="1">
        <f t="shared" si="1"/>
        <v>25.23333333</v>
      </c>
      <c r="C25" s="1">
        <v>6.7684</v>
      </c>
    </row>
    <row r="26">
      <c r="A26" s="1">
        <v>1574.0</v>
      </c>
      <c r="B26" s="1">
        <f t="shared" si="1"/>
        <v>26.23333333</v>
      </c>
      <c r="C26" s="1">
        <v>6.7613</v>
      </c>
    </row>
    <row r="27">
      <c r="A27" s="1">
        <v>1634.0</v>
      </c>
      <c r="B27" s="1">
        <f t="shared" si="1"/>
        <v>27.23333333</v>
      </c>
      <c r="C27" s="1">
        <v>6.7592</v>
      </c>
    </row>
    <row r="28">
      <c r="A28" s="1">
        <v>1694.0</v>
      </c>
      <c r="B28" s="1">
        <f t="shared" si="1"/>
        <v>28.23333333</v>
      </c>
      <c r="C28" s="1">
        <v>6.7546</v>
      </c>
    </row>
    <row r="29">
      <c r="A29" s="1">
        <v>1754.0</v>
      </c>
      <c r="B29" s="1">
        <f t="shared" si="1"/>
        <v>29.23333333</v>
      </c>
      <c r="C29" s="1">
        <v>6.7486</v>
      </c>
    </row>
    <row r="30">
      <c r="A30" s="1">
        <v>1814.0</v>
      </c>
      <c r="B30" s="1">
        <f t="shared" si="1"/>
        <v>30.23333333</v>
      </c>
      <c r="C30" s="1">
        <v>6.7432</v>
      </c>
    </row>
    <row r="31">
      <c r="A31" s="1">
        <v>1874.0</v>
      </c>
      <c r="B31" s="1">
        <f t="shared" si="1"/>
        <v>31.23333333</v>
      </c>
      <c r="C31" s="1">
        <v>6.7383</v>
      </c>
    </row>
    <row r="32">
      <c r="A32" s="1">
        <v>1934.0</v>
      </c>
      <c r="B32" s="1">
        <f t="shared" si="1"/>
        <v>32.23333333</v>
      </c>
      <c r="C32" s="1">
        <v>6.731</v>
      </c>
    </row>
    <row r="33">
      <c r="A33" s="1">
        <v>1994.0</v>
      </c>
      <c r="B33" s="1">
        <f t="shared" si="1"/>
        <v>33.23333333</v>
      </c>
      <c r="C33" s="1">
        <v>6.7256</v>
      </c>
    </row>
    <row r="34">
      <c r="A34" s="1">
        <v>2054.0</v>
      </c>
      <c r="B34" s="1">
        <f t="shared" si="1"/>
        <v>34.23333333</v>
      </c>
      <c r="C34" s="1">
        <v>6.7193</v>
      </c>
    </row>
    <row r="35">
      <c r="A35" s="1">
        <v>2114.0</v>
      </c>
      <c r="B35" s="1">
        <f t="shared" si="1"/>
        <v>35.23333333</v>
      </c>
      <c r="C35" s="1">
        <v>6.7108</v>
      </c>
    </row>
    <row r="36">
      <c r="A36" s="1">
        <v>2174.0</v>
      </c>
      <c r="B36" s="1">
        <f t="shared" si="1"/>
        <v>36.23333333</v>
      </c>
      <c r="C36" s="1">
        <v>6.7</v>
      </c>
    </row>
    <row r="37">
      <c r="A37" s="1">
        <v>2234.0</v>
      </c>
      <c r="B37" s="1">
        <f t="shared" si="1"/>
        <v>37.23333333</v>
      </c>
      <c r="C37" s="1">
        <v>6.686</v>
      </c>
    </row>
    <row r="38">
      <c r="A38" s="1">
        <v>2294.0</v>
      </c>
      <c r="B38" s="1">
        <f t="shared" si="1"/>
        <v>38.23333333</v>
      </c>
      <c r="C38" s="1">
        <v>6.68218</v>
      </c>
    </row>
    <row r="39">
      <c r="A39" s="1">
        <v>2354.0</v>
      </c>
      <c r="B39" s="1">
        <f t="shared" si="1"/>
        <v>39.23333333</v>
      </c>
      <c r="C39" s="1">
        <v>6.6695</v>
      </c>
    </row>
    <row r="40">
      <c r="A40" s="1">
        <v>2414.0</v>
      </c>
      <c r="B40" s="1">
        <f t="shared" si="1"/>
        <v>40.23333333</v>
      </c>
      <c r="C40" s="1">
        <v>6.6538</v>
      </c>
    </row>
    <row r="41">
      <c r="A41" s="1">
        <v>2474.0</v>
      </c>
      <c r="B41" s="1">
        <f t="shared" si="1"/>
        <v>41.23333333</v>
      </c>
      <c r="C41" s="1">
        <v>6.6393</v>
      </c>
    </row>
    <row r="42">
      <c r="A42" s="1">
        <v>2534.0</v>
      </c>
      <c r="B42" s="1">
        <f t="shared" si="1"/>
        <v>42.23333333</v>
      </c>
      <c r="C42" s="1">
        <v>6.6233</v>
      </c>
    </row>
    <row r="43">
      <c r="A43" s="1">
        <v>2594.0</v>
      </c>
      <c r="B43" s="1">
        <f t="shared" si="1"/>
        <v>43.23333333</v>
      </c>
      <c r="C43" s="1">
        <v>6.604</v>
      </c>
    </row>
    <row r="44">
      <c r="A44" s="1">
        <v>2654.0</v>
      </c>
      <c r="B44" s="1">
        <f t="shared" si="1"/>
        <v>44.23333333</v>
      </c>
      <c r="C44" s="1">
        <v>6.5822</v>
      </c>
    </row>
    <row r="45">
      <c r="A45" s="1">
        <v>2714.0</v>
      </c>
      <c r="B45" s="1">
        <f t="shared" si="1"/>
        <v>45.23333333</v>
      </c>
      <c r="C45" s="1">
        <v>6.5726</v>
      </c>
    </row>
    <row r="46">
      <c r="A46" s="1">
        <v>2774.0</v>
      </c>
      <c r="B46" s="1">
        <f t="shared" si="1"/>
        <v>46.23333333</v>
      </c>
      <c r="C46" s="1">
        <v>6.5604</v>
      </c>
    </row>
    <row r="47">
      <c r="A47" s="1">
        <v>2834.0</v>
      </c>
      <c r="B47" s="1">
        <f t="shared" si="1"/>
        <v>47.23333333</v>
      </c>
      <c r="C47" s="1">
        <v>6.5461</v>
      </c>
    </row>
    <row r="48">
      <c r="A48" s="1">
        <v>2894.0</v>
      </c>
      <c r="B48" s="1">
        <f t="shared" si="1"/>
        <v>48.23333333</v>
      </c>
      <c r="C48" s="1">
        <v>6.5333</v>
      </c>
    </row>
    <row r="49">
      <c r="A49" s="1">
        <v>2954.0</v>
      </c>
      <c r="B49" s="1">
        <f t="shared" si="1"/>
        <v>49.23333333</v>
      </c>
      <c r="C49" s="1">
        <v>6.5206</v>
      </c>
    </row>
    <row r="50">
      <c r="A50" s="1">
        <v>3014.0</v>
      </c>
      <c r="B50" s="1">
        <f t="shared" si="1"/>
        <v>50.23333333</v>
      </c>
      <c r="C50" s="1">
        <v>6.509</v>
      </c>
    </row>
    <row r="51">
      <c r="A51" s="1">
        <v>3074.0</v>
      </c>
      <c r="B51" s="1">
        <f t="shared" si="1"/>
        <v>51.23333333</v>
      </c>
      <c r="C51" s="1">
        <v>6.496</v>
      </c>
    </row>
    <row r="52">
      <c r="A52" s="1">
        <v>3134.0</v>
      </c>
      <c r="B52" s="1">
        <f t="shared" si="1"/>
        <v>52.23333333</v>
      </c>
      <c r="C52" s="1">
        <v>6.4837</v>
      </c>
    </row>
    <row r="53">
      <c r="A53" s="1">
        <v>3194.0</v>
      </c>
      <c r="B53" s="1">
        <f t="shared" si="1"/>
        <v>53.23333333</v>
      </c>
      <c r="C53" s="1">
        <v>6.468</v>
      </c>
    </row>
    <row r="54">
      <c r="A54" s="1">
        <v>3254.0</v>
      </c>
      <c r="B54" s="1">
        <f t="shared" si="1"/>
        <v>54.23333333</v>
      </c>
      <c r="C54" s="1">
        <v>6.453</v>
      </c>
    </row>
    <row r="55">
      <c r="A55" s="1">
        <v>3314.0</v>
      </c>
      <c r="B55" s="1">
        <f t="shared" si="1"/>
        <v>55.23333333</v>
      </c>
      <c r="C55" s="1">
        <v>6.436</v>
      </c>
    </row>
    <row r="56">
      <c r="A56" s="1">
        <v>3374.0</v>
      </c>
      <c r="B56" s="1">
        <f t="shared" si="1"/>
        <v>56.23333333</v>
      </c>
      <c r="C56" s="1">
        <v>6.4278</v>
      </c>
    </row>
    <row r="57">
      <c r="A57" s="1">
        <v>3434.0</v>
      </c>
      <c r="B57" s="1">
        <f t="shared" si="1"/>
        <v>57.23333333</v>
      </c>
      <c r="C57" s="1">
        <v>6.412</v>
      </c>
    </row>
    <row r="58">
      <c r="A58" s="1">
        <v>3494.0</v>
      </c>
      <c r="B58" s="1">
        <f t="shared" si="1"/>
        <v>58.23333333</v>
      </c>
      <c r="C58" s="1">
        <v>6.3867</v>
      </c>
    </row>
    <row r="59">
      <c r="A59" s="1">
        <v>3554.0</v>
      </c>
      <c r="B59" s="1">
        <f t="shared" si="1"/>
        <v>59.23333333</v>
      </c>
      <c r="C59" s="1">
        <v>6.3744</v>
      </c>
    </row>
    <row r="60">
      <c r="A60" s="1">
        <v>3614.0</v>
      </c>
      <c r="B60" s="1">
        <f t="shared" si="1"/>
        <v>60.23333333</v>
      </c>
      <c r="C60" s="1">
        <v>6.3573</v>
      </c>
    </row>
    <row r="61">
      <c r="A61" s="1">
        <v>3674.0</v>
      </c>
      <c r="B61" s="1">
        <f t="shared" si="1"/>
        <v>61.23333333</v>
      </c>
      <c r="C61" s="1">
        <v>6.3461</v>
      </c>
    </row>
    <row r="62">
      <c r="A62" s="1">
        <v>3734.0</v>
      </c>
      <c r="B62" s="1">
        <f t="shared" si="1"/>
        <v>62.23333333</v>
      </c>
      <c r="C62" s="1">
        <v>6.3291</v>
      </c>
    </row>
    <row r="63">
      <c r="A63" s="1">
        <v>3794.0</v>
      </c>
      <c r="B63" s="1">
        <f t="shared" si="1"/>
        <v>63.23333333</v>
      </c>
      <c r="C63" s="1">
        <v>6.309</v>
      </c>
    </row>
    <row r="64">
      <c r="A64" s="1">
        <v>3854.0</v>
      </c>
      <c r="B64" s="1">
        <f t="shared" si="1"/>
        <v>64.23333333</v>
      </c>
      <c r="C64" s="1">
        <v>6.2884</v>
      </c>
    </row>
    <row r="65">
      <c r="A65" s="1">
        <v>3914.0</v>
      </c>
      <c r="B65" s="1">
        <f t="shared" si="1"/>
        <v>65.23333333</v>
      </c>
      <c r="C65" s="1">
        <v>6.268</v>
      </c>
    </row>
    <row r="66">
      <c r="A66" s="1">
        <v>3974.0</v>
      </c>
      <c r="B66" s="1">
        <f t="shared" si="1"/>
        <v>66.23333333</v>
      </c>
      <c r="C66" s="1">
        <v>6.2487</v>
      </c>
    </row>
    <row r="67">
      <c r="A67" s="1">
        <v>4034.0</v>
      </c>
      <c r="B67" s="1">
        <f t="shared" si="1"/>
        <v>67.23333333</v>
      </c>
      <c r="C67" s="1">
        <v>6.2285</v>
      </c>
    </row>
    <row r="68">
      <c r="A68" s="1">
        <v>4094.0</v>
      </c>
      <c r="B68" s="1">
        <f t="shared" si="1"/>
        <v>68.23333333</v>
      </c>
      <c r="C68" s="1">
        <v>6.2034</v>
      </c>
    </row>
    <row r="69">
      <c r="A69" s="1">
        <v>4154.0</v>
      </c>
      <c r="B69" s="1">
        <f t="shared" si="1"/>
        <v>69.23333333</v>
      </c>
      <c r="C69" s="1">
        <v>6.184</v>
      </c>
    </row>
    <row r="70">
      <c r="A70" s="1">
        <v>4214.0</v>
      </c>
      <c r="B70" s="1">
        <f t="shared" si="1"/>
        <v>70.23333333</v>
      </c>
      <c r="C70" s="1">
        <v>6.1631</v>
      </c>
    </row>
    <row r="71">
      <c r="A71" s="1">
        <v>4274.0</v>
      </c>
      <c r="B71" s="1">
        <f t="shared" si="1"/>
        <v>71.23333333</v>
      </c>
      <c r="C71" s="1">
        <v>6.14</v>
      </c>
    </row>
    <row r="72">
      <c r="A72" s="1">
        <v>4334.0</v>
      </c>
      <c r="B72" s="1">
        <f t="shared" si="1"/>
        <v>72.23333333</v>
      </c>
      <c r="C72" s="1">
        <v>6.118</v>
      </c>
    </row>
    <row r="73">
      <c r="A73" s="1">
        <v>4394.0</v>
      </c>
      <c r="B73" s="1">
        <f t="shared" si="1"/>
        <v>73.23333333</v>
      </c>
      <c r="C73" s="1">
        <v>6.1</v>
      </c>
    </row>
    <row r="74">
      <c r="A74" s="1">
        <v>4454.0</v>
      </c>
      <c r="B74" s="1">
        <f t="shared" si="1"/>
        <v>74.23333333</v>
      </c>
      <c r="C74" s="1">
        <v>6.067</v>
      </c>
    </row>
    <row r="75">
      <c r="A75" s="1">
        <v>4514.0</v>
      </c>
      <c r="B75" s="1">
        <f t="shared" si="1"/>
        <v>75.23333333</v>
      </c>
      <c r="C75" s="1">
        <v>6.0483</v>
      </c>
    </row>
    <row r="76">
      <c r="A76" s="1">
        <v>4574.0</v>
      </c>
      <c r="B76" s="1">
        <f t="shared" si="1"/>
        <v>76.23333333</v>
      </c>
      <c r="C76" s="1">
        <v>6.03</v>
      </c>
    </row>
    <row r="77">
      <c r="A77" s="1">
        <v>4634.0</v>
      </c>
      <c r="B77" s="1">
        <f t="shared" si="1"/>
        <v>77.23333333</v>
      </c>
      <c r="C77" s="1">
        <v>6.0</v>
      </c>
    </row>
    <row r="78">
      <c r="A78" s="1">
        <v>4694.0</v>
      </c>
      <c r="B78" s="1">
        <f t="shared" si="1"/>
        <v>78.23333333</v>
      </c>
      <c r="C78" s="1">
        <v>5.978</v>
      </c>
    </row>
    <row r="79">
      <c r="A79" s="1">
        <v>4754.0</v>
      </c>
      <c r="B79" s="1">
        <f t="shared" si="1"/>
        <v>79.23333333</v>
      </c>
      <c r="C79" s="1">
        <v>5.944</v>
      </c>
    </row>
    <row r="80">
      <c r="A80" s="1">
        <v>4814.0</v>
      </c>
      <c r="B80" s="1">
        <f t="shared" si="1"/>
        <v>80.23333333</v>
      </c>
      <c r="C80" s="1">
        <v>5.9345</v>
      </c>
    </row>
    <row r="81">
      <c r="A81" s="1">
        <v>4874.0</v>
      </c>
      <c r="B81" s="1">
        <f t="shared" si="1"/>
        <v>81.23333333</v>
      </c>
      <c r="C81" s="1">
        <v>5.91</v>
      </c>
    </row>
    <row r="82">
      <c r="A82" s="1">
        <v>4934.0</v>
      </c>
      <c r="B82" s="1">
        <f t="shared" si="1"/>
        <v>82.23333333</v>
      </c>
      <c r="C82" s="1">
        <v>5.8864</v>
      </c>
    </row>
    <row r="83">
      <c r="A83" s="1">
        <v>4994.0</v>
      </c>
      <c r="B83" s="1">
        <f t="shared" si="1"/>
        <v>83.23333333</v>
      </c>
      <c r="C83" s="1">
        <v>5.854</v>
      </c>
    </row>
    <row r="84">
      <c r="A84" s="1">
        <v>5054.0</v>
      </c>
      <c r="B84" s="1">
        <f t="shared" si="1"/>
        <v>84.23333333</v>
      </c>
      <c r="C84" s="1">
        <v>5.831</v>
      </c>
    </row>
    <row r="85">
      <c r="A85" s="1">
        <v>5114.0</v>
      </c>
      <c r="B85" s="1">
        <f t="shared" si="1"/>
        <v>85.23333333</v>
      </c>
      <c r="C85" s="1">
        <v>5.7976</v>
      </c>
    </row>
    <row r="86">
      <c r="A86" s="1">
        <v>5174.0</v>
      </c>
      <c r="B86" s="1">
        <f t="shared" si="1"/>
        <v>86.23333333</v>
      </c>
      <c r="C86" s="1">
        <v>5.764</v>
      </c>
    </row>
    <row r="87">
      <c r="A87" s="1">
        <v>5234.0</v>
      </c>
      <c r="B87" s="1">
        <f t="shared" si="1"/>
        <v>87.23333333</v>
      </c>
      <c r="C87" s="1">
        <v>5.7384</v>
      </c>
    </row>
    <row r="88">
      <c r="A88" s="1">
        <v>5294.0</v>
      </c>
      <c r="B88" s="1">
        <f t="shared" si="1"/>
        <v>88.23333333</v>
      </c>
      <c r="C88" s="1">
        <v>5.698</v>
      </c>
    </row>
  </sheetData>
  <drawing r:id="rId1"/>
</worksheet>
</file>