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raghspillane/Documents/Transfer to Macbook/Groningen Masters/Thesis/Data/Norway/Holiday Data/"/>
    </mc:Choice>
  </mc:AlternateContent>
  <xr:revisionPtr revIDLastSave="0" documentId="13_ncr:1_{B37ED5DC-8B40-4A4A-AD43-66EF0ED2867C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Oslo" sheetId="1" r:id="rId1"/>
    <sheet name="Telemark" sheetId="3" r:id="rId2"/>
    <sheet name="Innlandet" sheetId="4" r:id="rId3"/>
    <sheet name="Vestland" sheetId="5" r:id="rId4"/>
    <sheet name="Oslo_Formatted" sheetId="6" r:id="rId5"/>
    <sheet name="Telemark_Formatted" sheetId="7" r:id="rId6"/>
    <sheet name="Innlandet_Formatted" sheetId="8" r:id="rId7"/>
    <sheet name="Vestland_Formatted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 a="1"/>
  <c r="A4" i="9" s="1"/>
  <c r="B4" i="9" a="1"/>
  <c r="B4" i="9" s="1"/>
  <c r="C4" i="9" a="1"/>
  <c r="C4" i="9" s="1"/>
  <c r="D4" i="9" a="1"/>
  <c r="D4" i="9" s="1"/>
  <c r="E4" i="9" a="1"/>
  <c r="E4" i="9" s="1"/>
  <c r="F4" i="9" a="1"/>
  <c r="F4" i="9" s="1"/>
  <c r="G4" i="9" a="1"/>
  <c r="G4" i="9" s="1"/>
  <c r="H4" i="9" a="1"/>
  <c r="H4" i="9" s="1"/>
  <c r="I4" i="9" a="1"/>
  <c r="I4" i="9" s="1"/>
  <c r="J4" i="9" a="1"/>
  <c r="J4" i="9" s="1"/>
  <c r="K4" i="9" a="1"/>
  <c r="K4" i="9" s="1"/>
  <c r="L4" i="9" a="1"/>
  <c r="L4" i="9" s="1"/>
  <c r="M4" i="9" a="1"/>
  <c r="M4" i="9" s="1"/>
  <c r="N4" i="9" a="1"/>
  <c r="N4" i="9" s="1"/>
  <c r="O4" i="9" a="1"/>
  <c r="O4" i="9" s="1"/>
  <c r="P4" i="9" a="1"/>
  <c r="P4" i="9" s="1"/>
  <c r="Q4" i="9" a="1"/>
  <c r="Q4" i="9" s="1"/>
  <c r="R4" i="9" a="1"/>
  <c r="R4" i="9" s="1"/>
  <c r="S4" i="9" a="1"/>
  <c r="S4" i="9" s="1"/>
  <c r="T4" i="9" a="1"/>
  <c r="T4" i="9" s="1"/>
  <c r="U4" i="9" a="1"/>
  <c r="U4" i="9" s="1"/>
  <c r="V4" i="9" a="1"/>
  <c r="V4" i="9" s="1"/>
  <c r="W4" i="9" a="1"/>
  <c r="W4" i="9" s="1"/>
  <c r="X4" i="9" a="1"/>
  <c r="X4" i="9" s="1"/>
  <c r="Y4" i="9" a="1"/>
  <c r="Y4" i="9" s="1"/>
  <c r="AC4" i="9" a="1"/>
  <c r="AC4" i="9" s="1"/>
  <c r="AD4" i="9" a="1"/>
  <c r="AD4" i="9" s="1"/>
  <c r="AG4" i="9" a="1"/>
  <c r="AG4" i="9" s="1"/>
  <c r="AK4" i="9" a="1"/>
  <c r="AK4" i="9" s="1"/>
  <c r="AL4" i="9" a="1"/>
  <c r="AL4" i="9" s="1"/>
  <c r="AM4" i="9" a="1"/>
  <c r="AM4" i="9" s="1"/>
  <c r="AN4" i="9" a="1"/>
  <c r="AN4" i="9" s="1"/>
  <c r="AO4" i="9" a="1"/>
  <c r="AO4" i="9" s="1"/>
  <c r="AP4" i="9" a="1"/>
  <c r="AP4" i="9" s="1"/>
  <c r="AQ4" i="9" a="1"/>
  <c r="AQ4" i="9" s="1"/>
  <c r="AR4" i="9" a="1"/>
  <c r="AR4" i="9" s="1"/>
  <c r="AS4" i="9" a="1"/>
  <c r="AS4" i="9" s="1"/>
  <c r="AT4" i="9" a="1"/>
  <c r="AT4" i="9" s="1"/>
  <c r="AU4" i="9" a="1"/>
  <c r="AU4" i="9" s="1"/>
  <c r="AV4" i="9" a="1"/>
  <c r="AV4" i="9" s="1"/>
  <c r="AW4" i="9" a="1"/>
  <c r="AW4" i="9" s="1"/>
  <c r="AX4" i="9" a="1"/>
  <c r="AX4" i="9" s="1"/>
  <c r="AY4" i="9" a="1"/>
  <c r="AY4" i="9" s="1"/>
  <c r="AZ4" i="9" a="1"/>
  <c r="AZ4" i="9" s="1"/>
  <c r="BA4" i="9" a="1"/>
  <c r="BA4" i="9" s="1"/>
  <c r="BB4" i="9" a="1"/>
  <c r="BB4" i="9" s="1"/>
  <c r="BC4" i="9" a="1"/>
  <c r="BC4" i="9" s="1"/>
  <c r="BD4" i="9" a="1"/>
  <c r="BD4" i="9" s="1"/>
  <c r="BE4" i="9" a="1"/>
  <c r="BE4" i="9" s="1"/>
  <c r="BF4" i="9" a="1"/>
  <c r="BF4" i="9" s="1"/>
  <c r="BG4" i="9" a="1"/>
  <c r="BG4" i="9" s="1"/>
  <c r="BH4" i="9" a="1"/>
  <c r="BH4" i="9" s="1"/>
  <c r="BI4" i="9" a="1"/>
  <c r="BI4" i="9" s="1"/>
  <c r="BJ4" i="9" a="1"/>
  <c r="BJ4" i="9" s="1"/>
  <c r="BK4" i="9" a="1"/>
  <c r="BK4" i="9" s="1"/>
  <c r="BL4" i="9" a="1"/>
  <c r="BL4" i="9" s="1"/>
  <c r="BM4" i="9" a="1"/>
  <c r="BM4" i="9" s="1"/>
  <c r="BN4" i="9" a="1"/>
  <c r="BN4" i="9" s="1"/>
  <c r="BO4" i="9" a="1"/>
  <c r="BO4" i="9" s="1"/>
  <c r="BP4" i="9" a="1"/>
  <c r="BP4" i="9" s="1"/>
  <c r="BQ4" i="9" a="1"/>
  <c r="BQ4" i="9" s="1"/>
  <c r="BR4" i="9" a="1"/>
  <c r="BR4" i="9" s="1"/>
  <c r="BS4" i="9" a="1"/>
  <c r="BS4" i="9" s="1"/>
  <c r="BT4" i="9" a="1"/>
  <c r="BT4" i="9" s="1"/>
  <c r="BU4" i="9" a="1"/>
  <c r="BU4" i="9" s="1"/>
  <c r="BV4" i="9" a="1"/>
  <c r="BV4" i="9" s="1"/>
  <c r="BW4" i="9" a="1"/>
  <c r="BW4" i="9" s="1"/>
  <c r="BX4" i="9" a="1"/>
  <c r="BX4" i="9" s="1"/>
  <c r="BY4" i="9" a="1"/>
  <c r="BY4" i="9" s="1"/>
  <c r="BZ4" i="9" a="1"/>
  <c r="BZ4" i="9" s="1"/>
  <c r="CA4" i="9" a="1"/>
  <c r="CA4" i="9" s="1"/>
  <c r="CB4" i="9" a="1"/>
  <c r="CB4" i="9" s="1"/>
  <c r="CC4" i="9" a="1"/>
  <c r="CC4" i="9" s="1"/>
  <c r="CD4" i="9" a="1"/>
  <c r="CD4" i="9" s="1"/>
  <c r="CE4" i="9" a="1"/>
  <c r="CE4" i="9" s="1"/>
  <c r="CF4" i="9" a="1"/>
  <c r="CF4" i="9" s="1"/>
  <c r="CG4" i="9" a="1"/>
  <c r="CG4" i="9" s="1"/>
  <c r="CH4" i="9" a="1"/>
  <c r="CH4" i="9" s="1"/>
  <c r="CI4" i="9" a="1"/>
  <c r="CI4" i="9" s="1"/>
  <c r="CJ4" i="9" a="1"/>
  <c r="CJ4" i="9" s="1"/>
  <c r="CK4" i="9" a="1"/>
  <c r="CK4" i="9" s="1"/>
  <c r="CL4" i="9" a="1"/>
  <c r="CL4" i="9" s="1"/>
  <c r="CM4" i="9" a="1"/>
  <c r="CM4" i="9" s="1"/>
  <c r="CN4" i="9" a="1"/>
  <c r="CN4" i="9" s="1"/>
  <c r="CO4" i="9" a="1"/>
  <c r="CO4" i="9" s="1"/>
  <c r="CP4" i="9" a="1"/>
  <c r="CP4" i="9" s="1"/>
  <c r="CQ4" i="9" a="1"/>
  <c r="CQ4" i="9" s="1"/>
  <c r="CR4" i="9" a="1"/>
  <c r="CR4" i="9" s="1"/>
  <c r="CS4" i="9" a="1"/>
  <c r="CS4" i="9" s="1"/>
  <c r="CT4" i="9" a="1"/>
  <c r="CT4" i="9" s="1"/>
  <c r="CU4" i="9" a="1"/>
  <c r="CU4" i="9" s="1"/>
  <c r="CV4" i="9" a="1"/>
  <c r="CV4" i="9" s="1"/>
  <c r="CW4" i="9" a="1"/>
  <c r="CW4" i="9" s="1"/>
  <c r="CX4" i="9" a="1"/>
  <c r="CX4" i="9" s="1"/>
  <c r="CY4" i="9" a="1"/>
  <c r="CY4" i="9" s="1"/>
  <c r="CZ4" i="9" a="1"/>
  <c r="CZ4" i="9" s="1"/>
  <c r="DA4" i="9" a="1"/>
  <c r="DA4" i="9" s="1"/>
  <c r="DB4" i="9" a="1"/>
  <c r="DB4" i="9" s="1"/>
  <c r="DC4" i="9" a="1"/>
  <c r="DC4" i="9" s="1"/>
  <c r="DD4" i="9" a="1"/>
  <c r="DD4" i="9" s="1"/>
  <c r="DE4" i="9" a="1"/>
  <c r="DE4" i="9" s="1"/>
  <c r="DF4" i="9" a="1"/>
  <c r="DF4" i="9" s="1"/>
  <c r="DG4" i="9" a="1"/>
  <c r="DG4" i="9" s="1"/>
  <c r="DH4" i="9" a="1"/>
  <c r="DH4" i="9" s="1"/>
  <c r="DI4" i="9" a="1"/>
  <c r="DI4" i="9" s="1"/>
  <c r="DJ4" i="9" a="1"/>
  <c r="DJ4" i="9" s="1"/>
  <c r="DK4" i="9" a="1"/>
  <c r="DK4" i="9" s="1"/>
  <c r="DL4" i="9" a="1"/>
  <c r="DL4" i="9" s="1"/>
  <c r="DM4" i="9" a="1"/>
  <c r="DM4" i="9" s="1"/>
  <c r="DN4" i="9" a="1"/>
  <c r="DN4" i="9" s="1"/>
  <c r="DO4" i="9" a="1"/>
  <c r="DO4" i="9" s="1"/>
  <c r="DP4" i="9" a="1"/>
  <c r="DP4" i="9" s="1"/>
  <c r="DP1" i="9"/>
  <c r="DO1" i="9"/>
  <c r="DN1" i="9"/>
  <c r="DM1" i="9"/>
  <c r="DL1" i="9"/>
  <c r="DK1" i="9"/>
  <c r="DJ1" i="9"/>
  <c r="DI1" i="9"/>
  <c r="DH1" i="9"/>
  <c r="DG1" i="9"/>
  <c r="DF1" i="9"/>
  <c r="DE1" i="9"/>
  <c r="DD1" i="9"/>
  <c r="DC1" i="9"/>
  <c r="DB1" i="9"/>
  <c r="DA1" i="9"/>
  <c r="CZ1" i="9"/>
  <c r="CY1" i="9"/>
  <c r="CX1" i="9"/>
  <c r="CW1" i="9"/>
  <c r="CV1" i="9"/>
  <c r="CU1" i="9"/>
  <c r="CT1" i="9"/>
  <c r="CS1" i="9"/>
  <c r="CR1" i="9"/>
  <c r="CQ1" i="9"/>
  <c r="CP1" i="9"/>
  <c r="CO1" i="9"/>
  <c r="CN1" i="9"/>
  <c r="CM1" i="9"/>
  <c r="CL1" i="9"/>
  <c r="CK1" i="9"/>
  <c r="CJ1" i="9"/>
  <c r="CI1" i="9"/>
  <c r="CH1" i="9"/>
  <c r="CG1" i="9"/>
  <c r="CF1" i="9"/>
  <c r="CE1" i="9"/>
  <c r="CD1" i="9"/>
  <c r="CC1" i="9"/>
  <c r="CB1" i="9"/>
  <c r="CA1" i="9"/>
  <c r="BZ1" i="9"/>
  <c r="BY1" i="9"/>
  <c r="BX1" i="9"/>
  <c r="BW1" i="9"/>
  <c r="BV1" i="9"/>
  <c r="BU1" i="9"/>
  <c r="BT1" i="9"/>
  <c r="BS1" i="9"/>
  <c r="BR1" i="9"/>
  <c r="BQ1" i="9"/>
  <c r="BP1" i="9"/>
  <c r="BO1" i="9"/>
  <c r="BN1" i="9"/>
  <c r="BM1" i="9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J4" i="9" s="1" a="1"/>
  <c r="AJ4" i="9" s="1"/>
  <c r="AI1" i="9"/>
  <c r="AI4" i="9" s="1" a="1"/>
  <c r="AI4" i="9" s="1"/>
  <c r="AH1" i="9"/>
  <c r="AH4" i="9" s="1" a="1"/>
  <c r="AH4" i="9" s="1"/>
  <c r="AG1" i="9"/>
  <c r="AF1" i="9"/>
  <c r="AF4" i="9" s="1" a="1"/>
  <c r="AF4" i="9" s="1"/>
  <c r="AE1" i="9"/>
  <c r="AE4" i="9" s="1" a="1"/>
  <c r="AE4" i="9" s="1"/>
  <c r="AD1" i="9"/>
  <c r="AC1" i="9"/>
  <c r="AB1" i="9"/>
  <c r="AB4" i="9" s="1" a="1"/>
  <c r="AB4" i="9" s="1"/>
  <c r="AA1" i="9"/>
  <c r="AA4" i="9" s="1" a="1"/>
  <c r="AA4" i="9" s="1"/>
  <c r="Z1" i="9"/>
  <c r="Z4" i="9" s="1" a="1"/>
  <c r="Z4" i="9" s="1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B4" i="8" a="1"/>
  <c r="B4" i="8" s="1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AD4" i="8" a="1"/>
  <c r="AD4" i="8" s="1"/>
  <c r="AE4" i="8" a="1"/>
  <c r="AE4" i="8" s="1"/>
  <c r="AH4" i="8" a="1"/>
  <c r="AH4" i="8" s="1"/>
  <c r="AK4" i="8" a="1"/>
  <c r="AK4" i="8" s="1"/>
  <c r="AL4" i="8" a="1"/>
  <c r="AL4" i="8" s="1"/>
  <c r="AM4" i="8" a="1"/>
  <c r="AM4" i="8" s="1"/>
  <c r="AN4" i="8" a="1"/>
  <c r="AN4" i="8" s="1"/>
  <c r="AO4" i="8" a="1"/>
  <c r="AO4" i="8" s="1"/>
  <c r="AP4" i="8" a="1"/>
  <c r="AP4" i="8" s="1"/>
  <c r="AQ4" i="8" a="1"/>
  <c r="AQ4" i="8" s="1"/>
  <c r="AR4" i="8" a="1"/>
  <c r="AR4" i="8" s="1"/>
  <c r="AS4" i="8" a="1"/>
  <c r="AS4" i="8" s="1"/>
  <c r="AT4" i="8" a="1"/>
  <c r="AT4" i="8" s="1"/>
  <c r="AU4" i="8" a="1"/>
  <c r="AU4" i="8" s="1"/>
  <c r="AV4" i="8" a="1"/>
  <c r="AV4" i="8" s="1"/>
  <c r="AW4" i="8" a="1"/>
  <c r="AW4" i="8" s="1"/>
  <c r="AX4" i="8" a="1"/>
  <c r="AX4" i="8" s="1"/>
  <c r="AY4" i="8" a="1"/>
  <c r="AY4" i="8" s="1"/>
  <c r="AZ4" i="8" a="1"/>
  <c r="AZ4" i="8" s="1"/>
  <c r="BA4" i="8" a="1"/>
  <c r="BA4" i="8" s="1"/>
  <c r="BB4" i="8" a="1"/>
  <c r="BB4" i="8" s="1"/>
  <c r="BC4" i="8" a="1"/>
  <c r="BC4" i="8" s="1"/>
  <c r="BD4" i="8" a="1"/>
  <c r="BD4" i="8" s="1"/>
  <c r="BE4" i="8" a="1"/>
  <c r="BE4" i="8" s="1"/>
  <c r="BF4" i="8" a="1"/>
  <c r="BF4" i="8" s="1"/>
  <c r="BG4" i="8" a="1"/>
  <c r="BG4" i="8" s="1"/>
  <c r="BH4" i="8" a="1"/>
  <c r="BH4" i="8" s="1"/>
  <c r="BI4" i="8" a="1"/>
  <c r="BI4" i="8" s="1"/>
  <c r="BJ4" i="8" a="1"/>
  <c r="BJ4" i="8" s="1"/>
  <c r="BK4" i="8" a="1"/>
  <c r="BK4" i="8" s="1"/>
  <c r="BL4" i="8" a="1"/>
  <c r="BL4" i="8" s="1"/>
  <c r="BM4" i="8" a="1"/>
  <c r="BM4" i="8" s="1"/>
  <c r="BN4" i="8" a="1"/>
  <c r="BN4" i="8" s="1"/>
  <c r="BO4" i="8" a="1"/>
  <c r="BO4" i="8" s="1"/>
  <c r="BP4" i="8" a="1"/>
  <c r="BP4" i="8" s="1"/>
  <c r="BQ4" i="8" a="1"/>
  <c r="BQ4" i="8" s="1"/>
  <c r="BR4" i="8" a="1"/>
  <c r="BR4" i="8" s="1"/>
  <c r="BS4" i="8" a="1"/>
  <c r="BS4" i="8" s="1"/>
  <c r="BT4" i="8" a="1"/>
  <c r="BT4" i="8" s="1"/>
  <c r="BU4" i="8" a="1"/>
  <c r="BU4" i="8" s="1"/>
  <c r="BV4" i="8" a="1"/>
  <c r="BV4" i="8" s="1"/>
  <c r="BW4" i="8" a="1"/>
  <c r="BW4" i="8" s="1"/>
  <c r="BX4" i="8" a="1"/>
  <c r="BX4" i="8" s="1"/>
  <c r="BY4" i="8" a="1"/>
  <c r="BY4" i="8" s="1"/>
  <c r="BZ4" i="8" a="1"/>
  <c r="BZ4" i="8" s="1"/>
  <c r="CA4" i="8" a="1"/>
  <c r="CA4" i="8" s="1"/>
  <c r="CB4" i="8" a="1"/>
  <c r="CB4" i="8" s="1"/>
  <c r="CC4" i="8" a="1"/>
  <c r="CC4" i="8" s="1"/>
  <c r="CD4" i="8" a="1"/>
  <c r="CD4" i="8" s="1"/>
  <c r="CE4" i="8" a="1"/>
  <c r="CE4" i="8" s="1"/>
  <c r="CF4" i="8" a="1"/>
  <c r="CF4" i="8" s="1"/>
  <c r="CG4" i="8" a="1"/>
  <c r="CG4" i="8" s="1"/>
  <c r="CH4" i="8" a="1"/>
  <c r="CH4" i="8" s="1"/>
  <c r="CI4" i="8" a="1"/>
  <c r="CI4" i="8" s="1"/>
  <c r="CJ4" i="8" a="1"/>
  <c r="CJ4" i="8" s="1"/>
  <c r="CK4" i="8" a="1"/>
  <c r="CK4" i="8" s="1"/>
  <c r="CL4" i="8" a="1"/>
  <c r="CL4" i="8" s="1"/>
  <c r="CM4" i="8" a="1"/>
  <c r="CM4" i="8" s="1"/>
  <c r="CN4" i="8" a="1"/>
  <c r="CN4" i="8" s="1"/>
  <c r="CO4" i="8" a="1"/>
  <c r="CO4" i="8" s="1"/>
  <c r="CP4" i="8" a="1"/>
  <c r="CP4" i="8" s="1"/>
  <c r="CQ4" i="8" a="1"/>
  <c r="CQ4" i="8" s="1"/>
  <c r="CR4" i="8" a="1"/>
  <c r="CR4" i="8" s="1"/>
  <c r="CS4" i="8" a="1"/>
  <c r="CS4" i="8" s="1"/>
  <c r="CT4" i="8" a="1"/>
  <c r="CT4" i="8" s="1"/>
  <c r="CU4" i="8" a="1"/>
  <c r="CU4" i="8" s="1"/>
  <c r="CV4" i="8" a="1"/>
  <c r="CV4" i="8" s="1"/>
  <c r="CW4" i="8" a="1"/>
  <c r="CW4" i="8" s="1"/>
  <c r="CX4" i="8" a="1"/>
  <c r="CX4" i="8" s="1"/>
  <c r="CY4" i="8" a="1"/>
  <c r="CY4" i="8" s="1"/>
  <c r="CZ4" i="8" a="1"/>
  <c r="CZ4" i="8" s="1"/>
  <c r="DA4" i="8" a="1"/>
  <c r="DA4" i="8" s="1"/>
  <c r="DB4" i="8" a="1"/>
  <c r="DB4" i="8" s="1"/>
  <c r="DC4" i="8" a="1"/>
  <c r="DC4" i="8" s="1"/>
  <c r="DD4" i="8" a="1"/>
  <c r="DD4" i="8" s="1"/>
  <c r="DE4" i="8" a="1"/>
  <c r="DE4" i="8" s="1"/>
  <c r="DF4" i="8" a="1"/>
  <c r="DF4" i="8" s="1"/>
  <c r="DG4" i="8" a="1"/>
  <c r="DG4" i="8" s="1"/>
  <c r="DH4" i="8" a="1"/>
  <c r="DH4" i="8" s="1"/>
  <c r="DI4" i="8" a="1"/>
  <c r="DI4" i="8" s="1"/>
  <c r="DJ4" i="8" a="1"/>
  <c r="DJ4" i="8" s="1"/>
  <c r="DK4" i="8" a="1"/>
  <c r="DK4" i="8" s="1"/>
  <c r="DL4" i="8" a="1"/>
  <c r="DL4" i="8" s="1"/>
  <c r="DM4" i="8" a="1"/>
  <c r="DM4" i="8" s="1"/>
  <c r="DN4" i="8" a="1"/>
  <c r="DN4" i="8" s="1"/>
  <c r="DO4" i="8" a="1"/>
  <c r="DO4" i="8" s="1"/>
  <c r="DP4" i="8" a="1"/>
  <c r="DP4" i="8" s="1"/>
  <c r="A4" i="8" a="1"/>
  <c r="A4" i="8" s="1"/>
  <c r="DP1" i="8"/>
  <c r="DO1" i="8"/>
  <c r="DN1" i="8"/>
  <c r="DM1" i="8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J4" i="8" s="1" a="1"/>
  <c r="AJ4" i="8" s="1"/>
  <c r="AI1" i="8"/>
  <c r="AI4" i="8" s="1" a="1"/>
  <c r="AI4" i="8" s="1"/>
  <c r="AH1" i="8"/>
  <c r="AG1" i="8"/>
  <c r="AG4" i="8" s="1" a="1"/>
  <c r="AG4" i="8" s="1"/>
  <c r="AF1" i="8"/>
  <c r="AF4" i="8" s="1" a="1"/>
  <c r="AF4" i="8" s="1"/>
  <c r="AE1" i="8"/>
  <c r="AD1" i="8"/>
  <c r="AC1" i="8"/>
  <c r="AC4" i="8" s="1" a="1"/>
  <c r="AC4" i="8" s="1"/>
  <c r="AB1" i="8"/>
  <c r="AB4" i="8" s="1" a="1"/>
  <c r="AB4" i="8" s="1"/>
  <c r="AA1" i="8"/>
  <c r="AA4" i="8" s="1" a="1"/>
  <c r="AA4" i="8" s="1"/>
  <c r="Z1" i="8"/>
  <c r="Z4" i="8" s="1" a="1"/>
  <c r="Z4" i="8" s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B4" i="7" a="1"/>
  <c r="B4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P4" i="7" a="1"/>
  <c r="P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Z4" i="7" a="1"/>
  <c r="Z4" i="7" s="1"/>
  <c r="AB4" i="7" a="1"/>
  <c r="AB4" i="7" s="1"/>
  <c r="AE4" i="7" a="1"/>
  <c r="AE4" i="7" s="1"/>
  <c r="AF4" i="7" a="1"/>
  <c r="AF4" i="7" s="1"/>
  <c r="AJ4" i="7" a="1"/>
  <c r="AJ4" i="7" s="1"/>
  <c r="AK4" i="7" a="1"/>
  <c r="AK4" i="7" s="1"/>
  <c r="AL4" i="7" a="1"/>
  <c r="AL4" i="7" s="1"/>
  <c r="AM4" i="7" a="1"/>
  <c r="AM4" i="7" s="1"/>
  <c r="AN4" i="7" a="1"/>
  <c r="AN4" i="7" s="1"/>
  <c r="AO4" i="7" a="1"/>
  <c r="AO4" i="7" s="1"/>
  <c r="AP4" i="7" a="1"/>
  <c r="AP4" i="7" s="1"/>
  <c r="AQ4" i="7" a="1"/>
  <c r="AQ4" i="7" s="1"/>
  <c r="AR4" i="7" a="1"/>
  <c r="AR4" i="7" s="1"/>
  <c r="AS4" i="7" a="1"/>
  <c r="AS4" i="7" s="1"/>
  <c r="AT4" i="7" a="1"/>
  <c r="AT4" i="7" s="1"/>
  <c r="AU4" i="7" a="1"/>
  <c r="AU4" i="7" s="1"/>
  <c r="AV4" i="7" a="1"/>
  <c r="AV4" i="7" s="1"/>
  <c r="AW4" i="7" a="1"/>
  <c r="AW4" i="7" s="1"/>
  <c r="AX4" i="7" a="1"/>
  <c r="AX4" i="7" s="1"/>
  <c r="AY4" i="7" a="1"/>
  <c r="AY4" i="7" s="1"/>
  <c r="AZ4" i="7" a="1"/>
  <c r="AZ4" i="7" s="1"/>
  <c r="BA4" i="7" a="1"/>
  <c r="BA4" i="7" s="1"/>
  <c r="BB4" i="7" a="1"/>
  <c r="BB4" i="7" s="1"/>
  <c r="BC4" i="7" a="1"/>
  <c r="BC4" i="7" s="1"/>
  <c r="BD4" i="7" a="1"/>
  <c r="BD4" i="7" s="1"/>
  <c r="BE4" i="7" a="1"/>
  <c r="BE4" i="7" s="1"/>
  <c r="BF4" i="7" a="1"/>
  <c r="BF4" i="7" s="1"/>
  <c r="BG4" i="7" a="1"/>
  <c r="BG4" i="7" s="1"/>
  <c r="BH4" i="7" a="1"/>
  <c r="BH4" i="7" s="1"/>
  <c r="BI4" i="7" a="1"/>
  <c r="BI4" i="7" s="1"/>
  <c r="BJ4" i="7" a="1"/>
  <c r="BJ4" i="7" s="1"/>
  <c r="BK4" i="7" a="1"/>
  <c r="BK4" i="7" s="1"/>
  <c r="BL4" i="7" a="1"/>
  <c r="BL4" i="7" s="1"/>
  <c r="BM4" i="7" a="1"/>
  <c r="BM4" i="7" s="1"/>
  <c r="BN4" i="7" a="1"/>
  <c r="BN4" i="7" s="1"/>
  <c r="BO4" i="7" a="1"/>
  <c r="BO4" i="7" s="1"/>
  <c r="BP4" i="7" a="1"/>
  <c r="BP4" i="7" s="1"/>
  <c r="BQ4" i="7" a="1"/>
  <c r="BQ4" i="7" s="1"/>
  <c r="BR4" i="7" a="1"/>
  <c r="BR4" i="7" s="1"/>
  <c r="BS4" i="7" a="1"/>
  <c r="BS4" i="7" s="1"/>
  <c r="BT4" i="7" a="1"/>
  <c r="BT4" i="7" s="1"/>
  <c r="BU4" i="7" a="1"/>
  <c r="BU4" i="7" s="1"/>
  <c r="BV4" i="7" a="1"/>
  <c r="BV4" i="7" s="1"/>
  <c r="BW4" i="7" a="1"/>
  <c r="BW4" i="7" s="1"/>
  <c r="BX4" i="7" a="1"/>
  <c r="BX4" i="7" s="1"/>
  <c r="BY4" i="7" a="1"/>
  <c r="BY4" i="7" s="1"/>
  <c r="BZ4" i="7" a="1"/>
  <c r="BZ4" i="7" s="1"/>
  <c r="CA4" i="7" a="1"/>
  <c r="CA4" i="7" s="1"/>
  <c r="CB4" i="7" a="1"/>
  <c r="CB4" i="7" s="1"/>
  <c r="CC4" i="7" a="1"/>
  <c r="CC4" i="7" s="1"/>
  <c r="CD4" i="7" a="1"/>
  <c r="CD4" i="7" s="1"/>
  <c r="CE4" i="7" a="1"/>
  <c r="CE4" i="7" s="1"/>
  <c r="CF4" i="7" a="1"/>
  <c r="CF4" i="7" s="1"/>
  <c r="CG4" i="7" a="1"/>
  <c r="CG4" i="7" s="1"/>
  <c r="CH4" i="7" a="1"/>
  <c r="CH4" i="7" s="1"/>
  <c r="CI4" i="7" a="1"/>
  <c r="CI4" i="7" s="1"/>
  <c r="CJ4" i="7" a="1"/>
  <c r="CJ4" i="7" s="1"/>
  <c r="CK4" i="7" a="1"/>
  <c r="CK4" i="7" s="1"/>
  <c r="CL4" i="7" a="1"/>
  <c r="CL4" i="7" s="1"/>
  <c r="CM4" i="7" a="1"/>
  <c r="CM4" i="7" s="1"/>
  <c r="CN4" i="7" a="1"/>
  <c r="CN4" i="7" s="1"/>
  <c r="CO4" i="7" a="1"/>
  <c r="CO4" i="7" s="1"/>
  <c r="CP4" i="7" a="1"/>
  <c r="CP4" i="7" s="1"/>
  <c r="CQ4" i="7" a="1"/>
  <c r="CQ4" i="7" s="1"/>
  <c r="CR4" i="7" a="1"/>
  <c r="CR4" i="7" s="1"/>
  <c r="CS4" i="7" a="1"/>
  <c r="CS4" i="7" s="1"/>
  <c r="CT4" i="7" a="1"/>
  <c r="CT4" i="7" s="1"/>
  <c r="CU4" i="7" a="1"/>
  <c r="CU4" i="7" s="1"/>
  <c r="CV4" i="7" a="1"/>
  <c r="CV4" i="7" s="1"/>
  <c r="CW4" i="7" a="1"/>
  <c r="CW4" i="7" s="1"/>
  <c r="CX4" i="7" a="1"/>
  <c r="CX4" i="7" s="1"/>
  <c r="CY4" i="7" a="1"/>
  <c r="CY4" i="7" s="1"/>
  <c r="CZ4" i="7" a="1"/>
  <c r="CZ4" i="7" s="1"/>
  <c r="DA4" i="7" a="1"/>
  <c r="DA4" i="7" s="1"/>
  <c r="DB4" i="7" a="1"/>
  <c r="DB4" i="7" s="1"/>
  <c r="DC4" i="7" a="1"/>
  <c r="DC4" i="7" s="1"/>
  <c r="DD4" i="7" a="1"/>
  <c r="DD4" i="7" s="1"/>
  <c r="DE4" i="7" a="1"/>
  <c r="DE4" i="7" s="1"/>
  <c r="DF4" i="7" a="1"/>
  <c r="DF4" i="7" s="1"/>
  <c r="DG4" i="7" a="1"/>
  <c r="DG4" i="7" s="1"/>
  <c r="DH4" i="7" a="1"/>
  <c r="DH4" i="7" s="1"/>
  <c r="DI4" i="7" a="1"/>
  <c r="DI4" i="7" s="1"/>
  <c r="DJ4" i="7" a="1"/>
  <c r="DJ4" i="7" s="1"/>
  <c r="DK4" i="7" a="1"/>
  <c r="DK4" i="7" s="1"/>
  <c r="DL4" i="7" a="1"/>
  <c r="DL4" i="7" s="1"/>
  <c r="DM4" i="7" a="1"/>
  <c r="DM4" i="7" s="1"/>
  <c r="DN4" i="7" a="1"/>
  <c r="DN4" i="7" s="1"/>
  <c r="DO4" i="7" a="1"/>
  <c r="DO4" i="7" s="1"/>
  <c r="DP4" i="7" a="1"/>
  <c r="DP4" i="7" s="1"/>
  <c r="A4" i="7" a="1"/>
  <c r="A4" i="7" s="1"/>
  <c r="DP1" i="7"/>
  <c r="DO1" i="7"/>
  <c r="DN1" i="7"/>
  <c r="DM1" i="7"/>
  <c r="DL1" i="7"/>
  <c r="DK1" i="7"/>
  <c r="DJ1" i="7"/>
  <c r="DI1" i="7"/>
  <c r="DH1" i="7"/>
  <c r="DG1" i="7"/>
  <c r="DF1" i="7"/>
  <c r="DE1" i="7"/>
  <c r="DD1" i="7"/>
  <c r="DC1" i="7"/>
  <c r="DB1" i="7"/>
  <c r="DA1" i="7"/>
  <c r="CZ1" i="7"/>
  <c r="CY1" i="7"/>
  <c r="CX1" i="7"/>
  <c r="CW1" i="7"/>
  <c r="CV1" i="7"/>
  <c r="CU1" i="7"/>
  <c r="CT1" i="7"/>
  <c r="CS1" i="7"/>
  <c r="CR1" i="7"/>
  <c r="CQ1" i="7"/>
  <c r="CP1" i="7"/>
  <c r="CO1" i="7"/>
  <c r="CN1" i="7"/>
  <c r="CM1" i="7"/>
  <c r="CL1" i="7"/>
  <c r="CK1" i="7"/>
  <c r="CJ1" i="7"/>
  <c r="CI1" i="7"/>
  <c r="CH1" i="7"/>
  <c r="CG1" i="7"/>
  <c r="CF1" i="7"/>
  <c r="CE1" i="7"/>
  <c r="CD1" i="7"/>
  <c r="CC1" i="7"/>
  <c r="CB1" i="7"/>
  <c r="CA1" i="7"/>
  <c r="BZ1" i="7"/>
  <c r="BY1" i="7"/>
  <c r="BX1" i="7"/>
  <c r="BW1" i="7"/>
  <c r="BV1" i="7"/>
  <c r="BU1" i="7"/>
  <c r="BT1" i="7"/>
  <c r="BS1" i="7"/>
  <c r="BR1" i="7"/>
  <c r="BQ1" i="7"/>
  <c r="BP1" i="7"/>
  <c r="BO1" i="7"/>
  <c r="BN1" i="7"/>
  <c r="BM1" i="7"/>
  <c r="BL1" i="7"/>
  <c r="BK1" i="7"/>
  <c r="BJ1" i="7"/>
  <c r="BI1" i="7"/>
  <c r="BH1" i="7"/>
  <c r="BG1" i="7"/>
  <c r="BF1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I4" i="7" s="1" a="1"/>
  <c r="AI4" i="7" s="1"/>
  <c r="AH1" i="7"/>
  <c r="AH4" i="7" s="1" a="1"/>
  <c r="AH4" i="7" s="1"/>
  <c r="AG1" i="7"/>
  <c r="AG4" i="7" s="1" a="1"/>
  <c r="AG4" i="7" s="1"/>
  <c r="AF1" i="7"/>
  <c r="AE1" i="7"/>
  <c r="AD1" i="7"/>
  <c r="AD4" i="7" s="1" a="1"/>
  <c r="AD4" i="7" s="1"/>
  <c r="AC1" i="7"/>
  <c r="AC4" i="7" s="1" a="1"/>
  <c r="AC4" i="7" s="1"/>
  <c r="AB1" i="7"/>
  <c r="AA1" i="7"/>
  <c r="AA4" i="7" s="1" a="1"/>
  <c r="AA4" i="7" s="1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B4" i="6" a="1"/>
  <c r="B4" i="6" s="1"/>
  <c r="C4" i="6" a="1"/>
  <c r="C4" i="6" s="1"/>
  <c r="D4" i="6" a="1"/>
  <c r="D4" i="6" s="1"/>
  <c r="E4" i="6" a="1"/>
  <c r="E4" i="6"/>
  <c r="F4" i="6" a="1"/>
  <c r="F4" i="6" s="1"/>
  <c r="G4" i="6" a="1"/>
  <c r="G4" i="6" s="1"/>
  <c r="H4" i="6" a="1"/>
  <c r="H4" i="6" s="1"/>
  <c r="I4" i="6" a="1"/>
  <c r="I4" i="6"/>
  <c r="J4" i="6" a="1"/>
  <c r="J4" i="6" s="1"/>
  <c r="K4" i="6" a="1"/>
  <c r="K4" i="6" s="1"/>
  <c r="L4" i="6" a="1"/>
  <c r="L4" i="6" s="1"/>
  <c r="M4" i="6" a="1"/>
  <c r="M4" i="6"/>
  <c r="N4" i="6" a="1"/>
  <c r="N4" i="6" s="1"/>
  <c r="O4" i="6" a="1"/>
  <c r="O4" i="6" s="1"/>
  <c r="P4" i="6" a="1"/>
  <c r="P4" i="6" s="1"/>
  <c r="Q4" i="6" a="1"/>
  <c r="Q4" i="6"/>
  <c r="R4" i="6" a="1"/>
  <c r="R4" i="6" s="1"/>
  <c r="S4" i="6" a="1"/>
  <c r="S4" i="6" s="1"/>
  <c r="T4" i="6" a="1"/>
  <c r="T4" i="6" s="1"/>
  <c r="U4" i="6" a="1"/>
  <c r="U4" i="6"/>
  <c r="V4" i="6" a="1"/>
  <c r="V4" i="6" s="1"/>
  <c r="W4" i="6" a="1"/>
  <c r="W4" i="6" s="1"/>
  <c r="X4" i="6" a="1"/>
  <c r="X4" i="6" s="1"/>
  <c r="Y4" i="6" a="1"/>
  <c r="Y4" i="6"/>
  <c r="AA4" i="6" a="1"/>
  <c r="AA4" i="6" s="1"/>
  <c r="AC4" i="6" a="1"/>
  <c r="AC4" i="6" s="1"/>
  <c r="AG4" i="6" a="1"/>
  <c r="AG4" i="6" s="1"/>
  <c r="AH4" i="6" a="1"/>
  <c r="AH4" i="6" s="1"/>
  <c r="AI4" i="6" a="1"/>
  <c r="AI4" i="6" s="1"/>
  <c r="AK4" i="6" a="1"/>
  <c r="AK4" i="6"/>
  <c r="AL4" i="6" a="1"/>
  <c r="AL4" i="6" s="1"/>
  <c r="AM4" i="6" a="1"/>
  <c r="AM4" i="6" s="1"/>
  <c r="AN4" i="6" a="1"/>
  <c r="AN4" i="6" s="1"/>
  <c r="AO4" i="6" a="1"/>
  <c r="AO4" i="6"/>
  <c r="AP4" i="6" a="1"/>
  <c r="AP4" i="6" s="1"/>
  <c r="AQ4" i="6" a="1"/>
  <c r="AQ4" i="6" s="1"/>
  <c r="AR4" i="6" a="1"/>
  <c r="AR4" i="6" s="1"/>
  <c r="AS4" i="6" a="1"/>
  <c r="AS4" i="6"/>
  <c r="AT4" i="6" a="1"/>
  <c r="AT4" i="6" s="1"/>
  <c r="AU4" i="6" a="1"/>
  <c r="AU4" i="6" s="1"/>
  <c r="AV4" i="6" a="1"/>
  <c r="AV4" i="6" s="1"/>
  <c r="AW4" i="6" a="1"/>
  <c r="AW4" i="6"/>
  <c r="AX4" i="6" a="1"/>
  <c r="AX4" i="6" s="1"/>
  <c r="AY4" i="6" a="1"/>
  <c r="AY4" i="6" s="1"/>
  <c r="AZ4" i="6" a="1"/>
  <c r="AZ4" i="6" s="1"/>
  <c r="BA4" i="6" a="1"/>
  <c r="BA4" i="6"/>
  <c r="BB4" i="6" a="1"/>
  <c r="BB4" i="6" s="1"/>
  <c r="BC4" i="6" a="1"/>
  <c r="BC4" i="6" s="1"/>
  <c r="BD4" i="6" a="1"/>
  <c r="BD4" i="6" s="1"/>
  <c r="BE4" i="6" a="1"/>
  <c r="BE4" i="6"/>
  <c r="BF4" i="6" a="1"/>
  <c r="BF4" i="6" s="1"/>
  <c r="BG4" i="6" a="1"/>
  <c r="BG4" i="6" s="1"/>
  <c r="BH4" i="6" a="1"/>
  <c r="BH4" i="6" s="1"/>
  <c r="BI4" i="6" a="1"/>
  <c r="BI4" i="6"/>
  <c r="BJ4" i="6" a="1"/>
  <c r="BJ4" i="6" s="1"/>
  <c r="BK4" i="6" a="1"/>
  <c r="BK4" i="6" s="1"/>
  <c r="BL4" i="6" a="1"/>
  <c r="BL4" i="6" s="1"/>
  <c r="BM4" i="6" a="1"/>
  <c r="BM4" i="6"/>
  <c r="BN4" i="6" a="1"/>
  <c r="BN4" i="6" s="1"/>
  <c r="BO4" i="6" a="1"/>
  <c r="BO4" i="6" s="1"/>
  <c r="BP4" i="6" a="1"/>
  <c r="BP4" i="6" s="1"/>
  <c r="BQ4" i="6" a="1"/>
  <c r="BQ4" i="6"/>
  <c r="BR4" i="6" a="1"/>
  <c r="BR4" i="6" s="1"/>
  <c r="BS4" i="6" a="1"/>
  <c r="BS4" i="6" s="1"/>
  <c r="BT4" i="6" a="1"/>
  <c r="BT4" i="6" s="1"/>
  <c r="BU4" i="6" a="1"/>
  <c r="BU4" i="6"/>
  <c r="BV4" i="6" a="1"/>
  <c r="BV4" i="6" s="1"/>
  <c r="BW4" i="6" a="1"/>
  <c r="BW4" i="6" s="1"/>
  <c r="BX4" i="6" a="1"/>
  <c r="BX4" i="6" s="1"/>
  <c r="BY4" i="6" a="1"/>
  <c r="BY4" i="6"/>
  <c r="BZ4" i="6" a="1"/>
  <c r="BZ4" i="6" s="1"/>
  <c r="CA4" i="6" a="1"/>
  <c r="CA4" i="6" s="1"/>
  <c r="CB4" i="6" a="1"/>
  <c r="CB4" i="6" s="1"/>
  <c r="CC4" i="6" a="1"/>
  <c r="CC4" i="6"/>
  <c r="CD4" i="6" a="1"/>
  <c r="CD4" i="6" s="1"/>
  <c r="CE4" i="6" a="1"/>
  <c r="CE4" i="6" s="1"/>
  <c r="CF4" i="6" a="1"/>
  <c r="CF4" i="6" s="1"/>
  <c r="CG4" i="6" a="1"/>
  <c r="CG4" i="6"/>
  <c r="CH4" i="6" a="1"/>
  <c r="CH4" i="6" s="1"/>
  <c r="CI4" i="6" a="1"/>
  <c r="CI4" i="6" s="1"/>
  <c r="CJ4" i="6" a="1"/>
  <c r="CJ4" i="6" s="1"/>
  <c r="CK4" i="6" a="1"/>
  <c r="CK4" i="6"/>
  <c r="CL4" i="6" a="1"/>
  <c r="CL4" i="6" s="1"/>
  <c r="CM4" i="6" a="1"/>
  <c r="CM4" i="6" s="1"/>
  <c r="CN4" i="6" a="1"/>
  <c r="CN4" i="6" s="1"/>
  <c r="CO4" i="6" a="1"/>
  <c r="CO4" i="6"/>
  <c r="CP4" i="6" a="1"/>
  <c r="CP4" i="6" s="1"/>
  <c r="CQ4" i="6" a="1"/>
  <c r="CQ4" i="6" s="1"/>
  <c r="CR4" i="6" a="1"/>
  <c r="CR4" i="6" s="1"/>
  <c r="CS4" i="6" a="1"/>
  <c r="CS4" i="6"/>
  <c r="CT4" i="6" a="1"/>
  <c r="CT4" i="6" s="1"/>
  <c r="CU4" i="6" a="1"/>
  <c r="CU4" i="6" s="1"/>
  <c r="CV4" i="6" a="1"/>
  <c r="CV4" i="6" s="1"/>
  <c r="CW4" i="6" a="1"/>
  <c r="CW4" i="6"/>
  <c r="CX4" i="6" a="1"/>
  <c r="CX4" i="6" s="1"/>
  <c r="CY4" i="6" a="1"/>
  <c r="CY4" i="6" s="1"/>
  <c r="CZ4" i="6" a="1"/>
  <c r="CZ4" i="6" s="1"/>
  <c r="DA4" i="6" a="1"/>
  <c r="DA4" i="6"/>
  <c r="DB4" i="6" a="1"/>
  <c r="DB4" i="6" s="1"/>
  <c r="DC4" i="6" a="1"/>
  <c r="DC4" i="6" s="1"/>
  <c r="DD4" i="6" a="1"/>
  <c r="DD4" i="6" s="1"/>
  <c r="DE4" i="6" a="1"/>
  <c r="DE4" i="6"/>
  <c r="DF4" i="6" a="1"/>
  <c r="DF4" i="6" s="1"/>
  <c r="DG4" i="6" a="1"/>
  <c r="DG4" i="6" s="1"/>
  <c r="DH4" i="6" a="1"/>
  <c r="DH4" i="6" s="1"/>
  <c r="DI4" i="6" a="1"/>
  <c r="DI4" i="6"/>
  <c r="DJ4" i="6" a="1"/>
  <c r="DJ4" i="6" s="1"/>
  <c r="DK4" i="6" a="1"/>
  <c r="DK4" i="6" s="1"/>
  <c r="DL4" i="6" a="1"/>
  <c r="DL4" i="6" s="1"/>
  <c r="DM4" i="6" a="1"/>
  <c r="DM4" i="6" s="1"/>
  <c r="DN4" i="6" a="1"/>
  <c r="DN4" i="6" s="1"/>
  <c r="DO4" i="6" a="1"/>
  <c r="DO4" i="6" s="1"/>
  <c r="DP4" i="6" a="1"/>
  <c r="DP4" i="6" s="1"/>
  <c r="A4" i="6" a="1"/>
  <c r="A4" i="6" s="1"/>
  <c r="C16" i="1"/>
  <c r="DP1" i="6"/>
  <c r="DO1" i="6"/>
  <c r="DN1" i="6"/>
  <c r="DM1" i="6"/>
  <c r="DL1" i="6"/>
  <c r="DK1" i="6"/>
  <c r="DJ1" i="6"/>
  <c r="DI1" i="6"/>
  <c r="DH1" i="6"/>
  <c r="DG1" i="6"/>
  <c r="DF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J4" i="6" s="1" a="1"/>
  <c r="AJ4" i="6" s="1"/>
  <c r="AI1" i="6"/>
  <c r="AH1" i="6"/>
  <c r="AG1" i="6"/>
  <c r="AF1" i="6"/>
  <c r="AF4" i="6" s="1" a="1"/>
  <c r="AF4" i="6" s="1"/>
  <c r="AE1" i="6"/>
  <c r="AE4" i="6" s="1" a="1"/>
  <c r="AE4" i="6" s="1"/>
  <c r="AD1" i="6"/>
  <c r="AD4" i="6" s="1" a="1"/>
  <c r="AD4" i="6" s="1"/>
  <c r="AC1" i="6"/>
  <c r="AB1" i="6"/>
  <c r="AB4" i="6" s="1" a="1"/>
  <c r="AB4" i="6" s="1"/>
  <c r="AA1" i="6"/>
  <c r="Z1" i="6"/>
  <c r="Z4" i="6" s="1" a="1"/>
  <c r="Z4" i="6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1" i="6"/>
  <c r="NB2" i="4"/>
  <c r="NA2" i="4"/>
  <c r="MZ2" i="4"/>
  <c r="MY2" i="4"/>
  <c r="MX2" i="4"/>
  <c r="MX1" i="4" s="1"/>
  <c r="MW2" i="4"/>
  <c r="MV2" i="4"/>
  <c r="MU2" i="4"/>
  <c r="MT2" i="4"/>
  <c r="MS2" i="4"/>
  <c r="MR2" i="4"/>
  <c r="MQ2" i="4"/>
  <c r="MP2" i="4"/>
  <c r="MP1" i="4" s="1"/>
  <c r="MO2" i="4"/>
  <c r="MN2" i="4"/>
  <c r="MM2" i="4"/>
  <c r="ML2" i="4"/>
  <c r="MK2" i="4"/>
  <c r="MJ2" i="4"/>
  <c r="MI2" i="4"/>
  <c r="MH2" i="4"/>
  <c r="MH1" i="4" s="1"/>
  <c r="MG2" i="4"/>
  <c r="MF2" i="4"/>
  <c r="ME2" i="4"/>
  <c r="MD2" i="4"/>
  <c r="MC2" i="4"/>
  <c r="MB2" i="4"/>
  <c r="MA2" i="4"/>
  <c r="LZ2" i="4"/>
  <c r="LZ1" i="4" s="1"/>
  <c r="LY2" i="4"/>
  <c r="LX2" i="4"/>
  <c r="LW2" i="4"/>
  <c r="LV2" i="4"/>
  <c r="LU2" i="4"/>
  <c r="LT2" i="4"/>
  <c r="LS2" i="4"/>
  <c r="LR2" i="4"/>
  <c r="LR1" i="4" s="1"/>
  <c r="LQ2" i="4"/>
  <c r="LP2" i="4"/>
  <c r="LO2" i="4"/>
  <c r="LN2" i="4"/>
  <c r="LM2" i="4"/>
  <c r="LL2" i="4"/>
  <c r="LK2" i="4"/>
  <c r="LJ2" i="4"/>
  <c r="LJ1" i="4" s="1"/>
  <c r="LI2" i="4"/>
  <c r="LH2" i="4"/>
  <c r="LG2" i="4"/>
  <c r="LF2" i="4"/>
  <c r="LE2" i="4"/>
  <c r="LD2" i="4"/>
  <c r="LC2" i="4"/>
  <c r="LB2" i="4"/>
  <c r="LB1" i="4" s="1"/>
  <c r="LA2" i="4"/>
  <c r="KZ2" i="4"/>
  <c r="KY2" i="4"/>
  <c r="KX2" i="4"/>
  <c r="KW2" i="4"/>
  <c r="KV2" i="4"/>
  <c r="KU2" i="4"/>
  <c r="KT2" i="4"/>
  <c r="KT1" i="4" s="1"/>
  <c r="KS2" i="4"/>
  <c r="KR2" i="4"/>
  <c r="KQ2" i="4"/>
  <c r="KP2" i="4"/>
  <c r="KO2" i="4"/>
  <c r="KN2" i="4"/>
  <c r="KM2" i="4"/>
  <c r="KL2" i="4"/>
  <c r="KL1" i="4" s="1"/>
  <c r="KK2" i="4"/>
  <c r="KJ2" i="4"/>
  <c r="KI2" i="4"/>
  <c r="KH2" i="4"/>
  <c r="KG2" i="4"/>
  <c r="KF2" i="4"/>
  <c r="KE2" i="4"/>
  <c r="KE1" i="4" s="1"/>
  <c r="KD2" i="4"/>
  <c r="KD1" i="4" s="1"/>
  <c r="KC2" i="4"/>
  <c r="KB2" i="4"/>
  <c r="KA2" i="4"/>
  <c r="JZ2" i="4"/>
  <c r="JY2" i="4"/>
  <c r="JX2" i="4"/>
  <c r="JW2" i="4"/>
  <c r="JW1" i="4" s="1"/>
  <c r="JV2" i="4"/>
  <c r="JV1" i="4" s="1"/>
  <c r="JU2" i="4"/>
  <c r="JT2" i="4"/>
  <c r="JS2" i="4"/>
  <c r="JR2" i="4"/>
  <c r="JQ2" i="4"/>
  <c r="JP2" i="4"/>
  <c r="JO2" i="4"/>
  <c r="JO1" i="4" s="1"/>
  <c r="JN2" i="4"/>
  <c r="JN1" i="4" s="1"/>
  <c r="JM2" i="4"/>
  <c r="JL2" i="4"/>
  <c r="JK2" i="4"/>
  <c r="JJ2" i="4"/>
  <c r="JI2" i="4"/>
  <c r="JH2" i="4"/>
  <c r="JG2" i="4"/>
  <c r="JG1" i="4" s="1"/>
  <c r="JF2" i="4"/>
  <c r="JF1" i="4" s="1"/>
  <c r="JE2" i="4"/>
  <c r="JE1" i="4" s="1"/>
  <c r="JD2" i="4"/>
  <c r="JC2" i="4"/>
  <c r="JB2" i="4"/>
  <c r="JA2" i="4"/>
  <c r="IZ2" i="4"/>
  <c r="IY2" i="4"/>
  <c r="IY1" i="4" s="1"/>
  <c r="IX2" i="4"/>
  <c r="IX1" i="4" s="1"/>
  <c r="IW2" i="4"/>
  <c r="IV2" i="4"/>
  <c r="IU2" i="4"/>
  <c r="IT2" i="4"/>
  <c r="IS2" i="4"/>
  <c r="IR2" i="4"/>
  <c r="IQ2" i="4"/>
  <c r="IQ1" i="4" s="1"/>
  <c r="IP2" i="4"/>
  <c r="IP1" i="4" s="1"/>
  <c r="IO2" i="4"/>
  <c r="IN2" i="4"/>
  <c r="IM2" i="4"/>
  <c r="IL2" i="4"/>
  <c r="IK2" i="4"/>
  <c r="IJ2" i="4"/>
  <c r="II2" i="4"/>
  <c r="II1" i="4" s="1"/>
  <c r="IH2" i="4"/>
  <c r="IH1" i="4" s="1"/>
  <c r="IG2" i="4"/>
  <c r="IF2" i="4"/>
  <c r="IE2" i="4"/>
  <c r="ID2" i="4"/>
  <c r="IC2" i="4"/>
  <c r="IB2" i="4"/>
  <c r="IA2" i="4"/>
  <c r="IA1" i="4" s="1"/>
  <c r="HZ2" i="4"/>
  <c r="HZ1" i="4" s="1"/>
  <c r="HY2" i="4"/>
  <c r="HY1" i="4" s="1"/>
  <c r="HX2" i="4"/>
  <c r="HW2" i="4"/>
  <c r="HV2" i="4"/>
  <c r="HU2" i="4"/>
  <c r="HT2" i="4"/>
  <c r="HS2" i="4"/>
  <c r="HS1" i="4" s="1"/>
  <c r="HR2" i="4"/>
  <c r="HR1" i="4" s="1"/>
  <c r="HQ2" i="4"/>
  <c r="HQ1" i="4" s="1"/>
  <c r="HP2" i="4"/>
  <c r="HO2" i="4"/>
  <c r="HN2" i="4"/>
  <c r="HM2" i="4"/>
  <c r="HL2" i="4"/>
  <c r="HK2" i="4"/>
  <c r="HK1" i="4" s="1"/>
  <c r="HJ2" i="4"/>
  <c r="HJ1" i="4" s="1"/>
  <c r="HI2" i="4"/>
  <c r="HI1" i="4" s="1"/>
  <c r="HH2" i="4"/>
  <c r="HG2" i="4"/>
  <c r="HF2" i="4"/>
  <c r="HE2" i="4"/>
  <c r="HD2" i="4"/>
  <c r="HC2" i="4"/>
  <c r="HC1" i="4" s="1"/>
  <c r="HB2" i="4"/>
  <c r="HB1" i="4" s="1"/>
  <c r="HA2" i="4"/>
  <c r="HA1" i="4" s="1"/>
  <c r="GZ2" i="4"/>
  <c r="GY2" i="4"/>
  <c r="GX2" i="4"/>
  <c r="GW2" i="4"/>
  <c r="GV2" i="4"/>
  <c r="GU2" i="4"/>
  <c r="GU1" i="4" s="1"/>
  <c r="GT2" i="4"/>
  <c r="GT1" i="4" s="1"/>
  <c r="GS2" i="4"/>
  <c r="GS1" i="4" s="1"/>
  <c r="GR2" i="4"/>
  <c r="GQ2" i="4"/>
  <c r="GP2" i="4"/>
  <c r="GO2" i="4"/>
  <c r="GN2" i="4"/>
  <c r="GM2" i="4"/>
  <c r="GM1" i="4" s="1"/>
  <c r="GL2" i="4"/>
  <c r="GL1" i="4" s="1"/>
  <c r="GK2" i="4"/>
  <c r="GK1" i="4" s="1"/>
  <c r="GJ2" i="4"/>
  <c r="GI2" i="4"/>
  <c r="GH2" i="4"/>
  <c r="GG2" i="4"/>
  <c r="GF2" i="4"/>
  <c r="GE2" i="4"/>
  <c r="GE1" i="4" s="1"/>
  <c r="GD2" i="4"/>
  <c r="GD1" i="4" s="1"/>
  <c r="GC2" i="4"/>
  <c r="GC1" i="4" s="1"/>
  <c r="GB2" i="4"/>
  <c r="GA2" i="4"/>
  <c r="FZ2" i="4"/>
  <c r="FY2" i="4"/>
  <c r="FX2" i="4"/>
  <c r="FW2" i="4"/>
  <c r="FW1" i="4" s="1"/>
  <c r="FV2" i="4"/>
  <c r="FV1" i="4" s="1"/>
  <c r="FU2" i="4"/>
  <c r="FU1" i="4" s="1"/>
  <c r="FT2" i="4"/>
  <c r="FS2" i="4"/>
  <c r="FR2" i="4"/>
  <c r="FQ2" i="4"/>
  <c r="FP2" i="4"/>
  <c r="FO2" i="4"/>
  <c r="FO1" i="4" s="1"/>
  <c r="FN2" i="4"/>
  <c r="FN1" i="4" s="1"/>
  <c r="FM2" i="4"/>
  <c r="FM1" i="4" s="1"/>
  <c r="FL2" i="4"/>
  <c r="FK2" i="4"/>
  <c r="FJ2" i="4"/>
  <c r="FI2" i="4"/>
  <c r="FH2" i="4"/>
  <c r="FG2" i="4"/>
  <c r="FG1" i="4" s="1"/>
  <c r="FF2" i="4"/>
  <c r="FF1" i="4" s="1"/>
  <c r="FE2" i="4"/>
  <c r="FE1" i="4" s="1"/>
  <c r="FD2" i="4"/>
  <c r="FC2" i="4"/>
  <c r="FB2" i="4"/>
  <c r="FA2" i="4"/>
  <c r="EZ2" i="4"/>
  <c r="EY2" i="4"/>
  <c r="EY1" i="4" s="1"/>
  <c r="EX2" i="4"/>
  <c r="EX1" i="4" s="1"/>
  <c r="EW2" i="4"/>
  <c r="EW1" i="4" s="1"/>
  <c r="EV2" i="4"/>
  <c r="EU2" i="4"/>
  <c r="ET2" i="4"/>
  <c r="ES2" i="4"/>
  <c r="ER2" i="4"/>
  <c r="EQ2" i="4"/>
  <c r="EQ1" i="4" s="1"/>
  <c r="EP2" i="4"/>
  <c r="EP1" i="4" s="1"/>
  <c r="EO2" i="4"/>
  <c r="EO1" i="4" s="1"/>
  <c r="EN2" i="4"/>
  <c r="EM2" i="4"/>
  <c r="EL2" i="4"/>
  <c r="EK2" i="4"/>
  <c r="EJ2" i="4"/>
  <c r="EI2" i="4"/>
  <c r="EI1" i="4" s="1"/>
  <c r="EH2" i="4"/>
  <c r="EH1" i="4" s="1"/>
  <c r="EG2" i="4"/>
  <c r="EG1" i="4" s="1"/>
  <c r="EF2" i="4"/>
  <c r="EE2" i="4"/>
  <c r="ED2" i="4"/>
  <c r="EC2" i="4"/>
  <c r="EB2" i="4"/>
  <c r="EA2" i="4"/>
  <c r="EA1" i="4" s="1"/>
  <c r="DZ2" i="4"/>
  <c r="DZ1" i="4" s="1"/>
  <c r="DY2" i="4"/>
  <c r="DY1" i="4" s="1"/>
  <c r="DX2" i="4"/>
  <c r="DW2" i="4"/>
  <c r="DV2" i="4"/>
  <c r="DU2" i="4"/>
  <c r="DT2" i="4"/>
  <c r="DS2" i="4"/>
  <c r="DS1" i="4" s="1"/>
  <c r="DR2" i="4"/>
  <c r="DR1" i="4" s="1"/>
  <c r="DQ2" i="4"/>
  <c r="DQ1" i="4" s="1"/>
  <c r="DP2" i="4"/>
  <c r="DO2" i="4"/>
  <c r="DN2" i="4"/>
  <c r="DM2" i="4"/>
  <c r="DL2" i="4"/>
  <c r="DK2" i="4"/>
  <c r="DK1" i="4" s="1"/>
  <c r="DJ2" i="4"/>
  <c r="DJ1" i="4" s="1"/>
  <c r="DI2" i="4"/>
  <c r="DI1" i="4" s="1"/>
  <c r="DH2" i="4"/>
  <c r="DG2" i="4"/>
  <c r="DF2" i="4"/>
  <c r="DE2" i="4"/>
  <c r="DD2" i="4"/>
  <c r="DC2" i="4"/>
  <c r="DC1" i="4" s="1"/>
  <c r="DB2" i="4"/>
  <c r="DB1" i="4" s="1"/>
  <c r="DA2" i="4"/>
  <c r="DA1" i="4" s="1"/>
  <c r="CZ2" i="4"/>
  <c r="CY2" i="4"/>
  <c r="CX2" i="4"/>
  <c r="CW2" i="4"/>
  <c r="CV2" i="4"/>
  <c r="CU2" i="4"/>
  <c r="CU1" i="4" s="1"/>
  <c r="CT2" i="4"/>
  <c r="CT1" i="4" s="1"/>
  <c r="CS2" i="4"/>
  <c r="CS1" i="4" s="1"/>
  <c r="CR2" i="4"/>
  <c r="CQ2" i="4"/>
  <c r="CP2" i="4"/>
  <c r="CO2" i="4"/>
  <c r="CN2" i="4"/>
  <c r="CM2" i="4"/>
  <c r="CM1" i="4" s="1"/>
  <c r="CL2" i="4"/>
  <c r="CL1" i="4" s="1"/>
  <c r="CK2" i="4"/>
  <c r="CK1" i="4" s="1"/>
  <c r="CJ2" i="4"/>
  <c r="CI2" i="4"/>
  <c r="CH2" i="4"/>
  <c r="CG2" i="4"/>
  <c r="CF2" i="4"/>
  <c r="CE2" i="4"/>
  <c r="CE1" i="4" s="1"/>
  <c r="CD2" i="4"/>
  <c r="CD1" i="4" s="1"/>
  <c r="CC2" i="4"/>
  <c r="CC1" i="4" s="1"/>
  <c r="CB2" i="4"/>
  <c r="CA2" i="4"/>
  <c r="BZ2" i="4"/>
  <c r="BY2" i="4"/>
  <c r="BX2" i="4"/>
  <c r="BW2" i="4"/>
  <c r="BW1" i="4" s="1"/>
  <c r="BV2" i="4"/>
  <c r="BV1" i="4" s="1"/>
  <c r="BU2" i="4"/>
  <c r="BU1" i="4" s="1"/>
  <c r="BT2" i="4"/>
  <c r="BS2" i="4"/>
  <c r="BR2" i="4"/>
  <c r="BQ2" i="4"/>
  <c r="BP2" i="4"/>
  <c r="BO2" i="4"/>
  <c r="BO1" i="4" s="1"/>
  <c r="BN2" i="4"/>
  <c r="BN1" i="4" s="1"/>
  <c r="BM2" i="4"/>
  <c r="BM1" i="4" s="1"/>
  <c r="BL2" i="4"/>
  <c r="BK2" i="4"/>
  <c r="BJ2" i="4"/>
  <c r="BI2" i="4"/>
  <c r="BH2" i="4"/>
  <c r="BG2" i="4"/>
  <c r="BG1" i="4" s="1"/>
  <c r="BF2" i="4"/>
  <c r="BF1" i="4" s="1"/>
  <c r="BE2" i="4"/>
  <c r="BE1" i="4" s="1"/>
  <c r="BD2" i="4"/>
  <c r="BC2" i="4"/>
  <c r="BB2" i="4"/>
  <c r="BA2" i="4"/>
  <c r="AZ2" i="4"/>
  <c r="AY2" i="4"/>
  <c r="AY1" i="4" s="1"/>
  <c r="AX2" i="4"/>
  <c r="AX1" i="4" s="1"/>
  <c r="AW2" i="4"/>
  <c r="AW1" i="4" s="1"/>
  <c r="AV2" i="4"/>
  <c r="AU2" i="4"/>
  <c r="AT2" i="4"/>
  <c r="AS2" i="4"/>
  <c r="AR2" i="4"/>
  <c r="AQ2" i="4"/>
  <c r="AQ1" i="4" s="1"/>
  <c r="AP2" i="4"/>
  <c r="AP1" i="4" s="1"/>
  <c r="AO2" i="4"/>
  <c r="AO1" i="4" s="1"/>
  <c r="AN2" i="4"/>
  <c r="AM2" i="4"/>
  <c r="AL2" i="4"/>
  <c r="AK2" i="4"/>
  <c r="AJ2" i="4"/>
  <c r="AI2" i="4"/>
  <c r="AI1" i="4" s="1"/>
  <c r="AH2" i="4"/>
  <c r="AH1" i="4" s="1"/>
  <c r="AG2" i="4"/>
  <c r="AG1" i="4" s="1"/>
  <c r="AF2" i="4"/>
  <c r="AE2" i="4"/>
  <c r="AD2" i="4"/>
  <c r="AC2" i="4"/>
  <c r="AB2" i="4"/>
  <c r="AA2" i="4"/>
  <c r="AA1" i="4" s="1"/>
  <c r="Z2" i="4"/>
  <c r="Z1" i="4" s="1"/>
  <c r="Y2" i="4"/>
  <c r="Y1" i="4" s="1"/>
  <c r="X2" i="4"/>
  <c r="W2" i="4"/>
  <c r="V2" i="4"/>
  <c r="U2" i="4"/>
  <c r="T2" i="4"/>
  <c r="S2" i="4"/>
  <c r="S1" i="4" s="1"/>
  <c r="R2" i="4"/>
  <c r="R1" i="4" s="1"/>
  <c r="Q2" i="4"/>
  <c r="Q1" i="4" s="1"/>
  <c r="P2" i="4"/>
  <c r="O2" i="4"/>
  <c r="N2" i="4"/>
  <c r="M2" i="4"/>
  <c r="L2" i="4"/>
  <c r="K2" i="4"/>
  <c r="K1" i="4" s="1"/>
  <c r="J2" i="4"/>
  <c r="J1" i="4" s="1"/>
  <c r="I2" i="4"/>
  <c r="I1" i="4" s="1"/>
  <c r="H2" i="4"/>
  <c r="G2" i="4"/>
  <c r="F2" i="4"/>
  <c r="E2" i="4"/>
  <c r="D2" i="4"/>
  <c r="C2" i="4"/>
  <c r="C1" i="4" s="1"/>
  <c r="B2" i="4"/>
  <c r="B1" i="4" s="1"/>
  <c r="NB1" i="4"/>
  <c r="NA1" i="4"/>
  <c r="MZ1" i="4"/>
  <c r="MY1" i="4"/>
  <c r="MW1" i="4"/>
  <c r="MV1" i="4"/>
  <c r="MU1" i="4"/>
  <c r="MT1" i="4"/>
  <c r="MS1" i="4"/>
  <c r="MR1" i="4"/>
  <c r="MQ1" i="4"/>
  <c r="MO1" i="4"/>
  <c r="MN1" i="4"/>
  <c r="MM1" i="4"/>
  <c r="ML1" i="4"/>
  <c r="MK1" i="4"/>
  <c r="MJ1" i="4"/>
  <c r="MI1" i="4"/>
  <c r="MG1" i="4"/>
  <c r="MF1" i="4"/>
  <c r="ME1" i="4"/>
  <c r="MD1" i="4"/>
  <c r="MC1" i="4"/>
  <c r="MB1" i="4"/>
  <c r="MA1" i="4"/>
  <c r="LY1" i="4"/>
  <c r="LX1" i="4"/>
  <c r="LW1" i="4"/>
  <c r="LV1" i="4"/>
  <c r="LU1" i="4"/>
  <c r="LT1" i="4"/>
  <c r="LS1" i="4"/>
  <c r="LQ1" i="4"/>
  <c r="LP1" i="4"/>
  <c r="LO1" i="4"/>
  <c r="LN1" i="4"/>
  <c r="LM1" i="4"/>
  <c r="LL1" i="4"/>
  <c r="LK1" i="4"/>
  <c r="LI1" i="4"/>
  <c r="LH1" i="4"/>
  <c r="LG1" i="4"/>
  <c r="LF1" i="4"/>
  <c r="LE1" i="4"/>
  <c r="LD1" i="4"/>
  <c r="LC1" i="4"/>
  <c r="LA1" i="4"/>
  <c r="KZ1" i="4"/>
  <c r="KY1" i="4"/>
  <c r="KX1" i="4"/>
  <c r="KW1" i="4"/>
  <c r="KV1" i="4"/>
  <c r="KU1" i="4"/>
  <c r="KS1" i="4"/>
  <c r="KR1" i="4"/>
  <c r="KQ1" i="4"/>
  <c r="KP1" i="4"/>
  <c r="KO1" i="4"/>
  <c r="KN1" i="4"/>
  <c r="KM1" i="4"/>
  <c r="KK1" i="4"/>
  <c r="KJ1" i="4"/>
  <c r="KI1" i="4"/>
  <c r="KH1" i="4"/>
  <c r="KG1" i="4"/>
  <c r="KF1" i="4"/>
  <c r="KC1" i="4"/>
  <c r="KB1" i="4"/>
  <c r="KA1" i="4"/>
  <c r="JZ1" i="4"/>
  <c r="JY1" i="4"/>
  <c r="JX1" i="4"/>
  <c r="JU1" i="4"/>
  <c r="JT1" i="4"/>
  <c r="JS1" i="4"/>
  <c r="JR1" i="4"/>
  <c r="JQ1" i="4"/>
  <c r="JP1" i="4"/>
  <c r="JM1" i="4"/>
  <c r="JL1" i="4"/>
  <c r="JK1" i="4"/>
  <c r="JJ1" i="4"/>
  <c r="JI1" i="4"/>
  <c r="JH1" i="4"/>
  <c r="JD1" i="4"/>
  <c r="JC1" i="4"/>
  <c r="JB1" i="4"/>
  <c r="JA1" i="4"/>
  <c r="IZ1" i="4"/>
  <c r="IW1" i="4"/>
  <c r="IV1" i="4"/>
  <c r="IU1" i="4"/>
  <c r="IT1" i="4"/>
  <c r="IS1" i="4"/>
  <c r="IR1" i="4"/>
  <c r="IO1" i="4"/>
  <c r="IN1" i="4"/>
  <c r="IM1" i="4"/>
  <c r="IL1" i="4"/>
  <c r="IK1" i="4"/>
  <c r="IJ1" i="4"/>
  <c r="IG1" i="4"/>
  <c r="IF1" i="4"/>
  <c r="IE1" i="4"/>
  <c r="ID1" i="4"/>
  <c r="IC1" i="4"/>
  <c r="IB1" i="4"/>
  <c r="HX1" i="4"/>
  <c r="HW1" i="4"/>
  <c r="HV1" i="4"/>
  <c r="HU1" i="4"/>
  <c r="HT1" i="4"/>
  <c r="HP1" i="4"/>
  <c r="HO1" i="4"/>
  <c r="HN1" i="4"/>
  <c r="HM1" i="4"/>
  <c r="HL1" i="4"/>
  <c r="HH1" i="4"/>
  <c r="HG1" i="4"/>
  <c r="HF1" i="4"/>
  <c r="HE1" i="4"/>
  <c r="HD1" i="4"/>
  <c r="GZ1" i="4"/>
  <c r="GY1" i="4"/>
  <c r="GX1" i="4"/>
  <c r="GW1" i="4"/>
  <c r="GV1" i="4"/>
  <c r="GR1" i="4"/>
  <c r="GQ1" i="4"/>
  <c r="GP1" i="4"/>
  <c r="GO1" i="4"/>
  <c r="GN1" i="4"/>
  <c r="GJ1" i="4"/>
  <c r="GI1" i="4"/>
  <c r="GH1" i="4"/>
  <c r="GG1" i="4"/>
  <c r="GF1" i="4"/>
  <c r="GB1" i="4"/>
  <c r="GA1" i="4"/>
  <c r="FZ1" i="4"/>
  <c r="FY1" i="4"/>
  <c r="FX1" i="4"/>
  <c r="FT1" i="4"/>
  <c r="FS1" i="4"/>
  <c r="FR1" i="4"/>
  <c r="FQ1" i="4"/>
  <c r="FP1" i="4"/>
  <c r="FL1" i="4"/>
  <c r="FK1" i="4"/>
  <c r="FJ1" i="4"/>
  <c r="FI1" i="4"/>
  <c r="FH1" i="4"/>
  <c r="FD1" i="4"/>
  <c r="FC1" i="4"/>
  <c r="FB1" i="4"/>
  <c r="FA1" i="4"/>
  <c r="EZ1" i="4"/>
  <c r="EV1" i="4"/>
  <c r="EU1" i="4"/>
  <c r="ET1" i="4"/>
  <c r="ES1" i="4"/>
  <c r="ER1" i="4"/>
  <c r="EN1" i="4"/>
  <c r="EM1" i="4"/>
  <c r="EL1" i="4"/>
  <c r="EK1" i="4"/>
  <c r="EJ1" i="4"/>
  <c r="EF1" i="4"/>
  <c r="EE1" i="4"/>
  <c r="ED1" i="4"/>
  <c r="EC1" i="4"/>
  <c r="EB1" i="4"/>
  <c r="DX1" i="4"/>
  <c r="DW1" i="4"/>
  <c r="DV1" i="4"/>
  <c r="DU1" i="4"/>
  <c r="DT1" i="4"/>
  <c r="DP1" i="4"/>
  <c r="DO1" i="4"/>
  <c r="DN1" i="4"/>
  <c r="DM1" i="4"/>
  <c r="DL1" i="4"/>
  <c r="DH1" i="4"/>
  <c r="DG1" i="4"/>
  <c r="DF1" i="4"/>
  <c r="DE1" i="4"/>
  <c r="DD1" i="4"/>
  <c r="CZ1" i="4"/>
  <c r="CY1" i="4"/>
  <c r="CX1" i="4"/>
  <c r="CW1" i="4"/>
  <c r="CV1" i="4"/>
  <c r="CR1" i="4"/>
  <c r="CQ1" i="4"/>
  <c r="CP1" i="4"/>
  <c r="CO1" i="4"/>
  <c r="CN1" i="4"/>
  <c r="CJ1" i="4"/>
  <c r="CI1" i="4"/>
  <c r="CH1" i="4"/>
  <c r="CG1" i="4"/>
  <c r="CF1" i="4"/>
  <c r="CB1" i="4"/>
  <c r="CA1" i="4"/>
  <c r="BZ1" i="4"/>
  <c r="BY1" i="4"/>
  <c r="BX1" i="4"/>
  <c r="BT1" i="4"/>
  <c r="BS1" i="4"/>
  <c r="BR1" i="4"/>
  <c r="BQ1" i="4"/>
  <c r="BP1" i="4"/>
  <c r="BL1" i="4"/>
  <c r="BK1" i="4"/>
  <c r="BJ1" i="4"/>
  <c r="BI1" i="4"/>
  <c r="BH1" i="4"/>
  <c r="BD1" i="4"/>
  <c r="BC1" i="4"/>
  <c r="BB1" i="4"/>
  <c r="BA1" i="4"/>
  <c r="AZ1" i="4"/>
  <c r="AV1" i="4"/>
  <c r="AU1" i="4"/>
  <c r="AT1" i="4"/>
  <c r="AS1" i="4"/>
  <c r="AR1" i="4"/>
  <c r="AN1" i="4"/>
  <c r="AM1" i="4"/>
  <c r="AL1" i="4"/>
  <c r="AK1" i="4"/>
  <c r="AJ1" i="4"/>
  <c r="AF1" i="4"/>
  <c r="AE1" i="4"/>
  <c r="AD1" i="4"/>
  <c r="AC1" i="4"/>
  <c r="AB1" i="4"/>
  <c r="X1" i="4"/>
  <c r="W1" i="4"/>
  <c r="V1" i="4"/>
  <c r="U1" i="4"/>
  <c r="T1" i="4"/>
  <c r="P1" i="4"/>
  <c r="O1" i="4"/>
  <c r="N1" i="4"/>
  <c r="M1" i="4"/>
  <c r="L1" i="4"/>
  <c r="H1" i="4"/>
  <c r="G1" i="4"/>
  <c r="F1" i="4"/>
  <c r="E1" i="4"/>
  <c r="D1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Q1" i="3" s="1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G1" i="3" s="1"/>
  <c r="AH2" i="3"/>
  <c r="AI2" i="3"/>
  <c r="AJ2" i="3"/>
  <c r="AK2" i="3"/>
  <c r="AL2" i="3"/>
  <c r="AL1" i="3" s="1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E1" i="3" s="1"/>
  <c r="BF2" i="3"/>
  <c r="BG2" i="3"/>
  <c r="BH2" i="3"/>
  <c r="BI2" i="3"/>
  <c r="BJ2" i="3"/>
  <c r="BJ1" i="3" s="1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BZ1" i="3" s="1"/>
  <c r="CA2" i="3"/>
  <c r="CB2" i="3"/>
  <c r="CC2" i="3"/>
  <c r="CC1" i="3" s="1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S1" i="3" s="1"/>
  <c r="CT2" i="3"/>
  <c r="CU2" i="3"/>
  <c r="CV2" i="3"/>
  <c r="CW2" i="3"/>
  <c r="CX2" i="3"/>
  <c r="CX1" i="3" s="1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Q1" i="3" s="1"/>
  <c r="DR2" i="3"/>
  <c r="DS2" i="3"/>
  <c r="DT2" i="3"/>
  <c r="DU2" i="3"/>
  <c r="DV2" i="3"/>
  <c r="DV1" i="3" s="1"/>
  <c r="DW2" i="3"/>
  <c r="DW1" i="3" s="1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L1" i="3" s="1"/>
  <c r="EM2" i="3"/>
  <c r="EN2" i="3"/>
  <c r="EO2" i="3"/>
  <c r="EO1" i="3" s="1"/>
  <c r="EP2" i="3"/>
  <c r="EQ2" i="3"/>
  <c r="ER2" i="3"/>
  <c r="ES2" i="3"/>
  <c r="ET2" i="3"/>
  <c r="EU2" i="3"/>
  <c r="EU1" i="3" s="1"/>
  <c r="EV2" i="3"/>
  <c r="EV1" i="3" s="1"/>
  <c r="EW2" i="3"/>
  <c r="EX2" i="3"/>
  <c r="EY2" i="3"/>
  <c r="EZ2" i="3"/>
  <c r="FA2" i="3"/>
  <c r="FB2" i="3"/>
  <c r="FC2" i="3"/>
  <c r="FD2" i="3"/>
  <c r="FE2" i="3"/>
  <c r="FE1" i="3" s="1"/>
  <c r="FF2" i="3"/>
  <c r="FG2" i="3"/>
  <c r="FH2" i="3"/>
  <c r="FI2" i="3"/>
  <c r="FJ2" i="3"/>
  <c r="FJ1" i="3" s="1"/>
  <c r="FK2" i="3"/>
  <c r="FK1" i="3" s="1"/>
  <c r="FL2" i="3"/>
  <c r="FM2" i="3"/>
  <c r="FN2" i="3"/>
  <c r="FO2" i="3"/>
  <c r="FP2" i="3"/>
  <c r="FQ2" i="3"/>
  <c r="FR2" i="3"/>
  <c r="FS2" i="3"/>
  <c r="FT2" i="3"/>
  <c r="FT1" i="3" s="1"/>
  <c r="FU2" i="3"/>
  <c r="FV2" i="3"/>
  <c r="FW2" i="3"/>
  <c r="FX2" i="3"/>
  <c r="FY2" i="3"/>
  <c r="FZ2" i="3"/>
  <c r="GA2" i="3"/>
  <c r="GB2" i="3"/>
  <c r="GC2" i="3"/>
  <c r="GC1" i="3" s="1"/>
  <c r="GD2" i="3"/>
  <c r="GE2" i="3"/>
  <c r="GF2" i="3"/>
  <c r="GG2" i="3"/>
  <c r="GH2" i="3"/>
  <c r="GH1" i="3" s="1"/>
  <c r="GI2" i="3"/>
  <c r="GI1" i="3" s="1"/>
  <c r="GJ2" i="3"/>
  <c r="GJ1" i="3" s="1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X1" i="3" s="1"/>
  <c r="GY2" i="3"/>
  <c r="GZ2" i="3"/>
  <c r="HA2" i="3"/>
  <c r="HA1" i="3" s="1"/>
  <c r="HB2" i="3"/>
  <c r="HC2" i="3"/>
  <c r="HD2" i="3"/>
  <c r="HE2" i="3"/>
  <c r="HF2" i="3"/>
  <c r="HG2" i="3"/>
  <c r="HG1" i="3" s="1"/>
  <c r="HH2" i="3"/>
  <c r="HH1" i="3" s="1"/>
  <c r="HI2" i="3"/>
  <c r="HJ2" i="3"/>
  <c r="HK2" i="3"/>
  <c r="HL2" i="3"/>
  <c r="HM2" i="3"/>
  <c r="HN2" i="3"/>
  <c r="HO2" i="3"/>
  <c r="HP2" i="3"/>
  <c r="HQ2" i="3"/>
  <c r="HQ1" i="3" s="1"/>
  <c r="HR2" i="3"/>
  <c r="HS2" i="3"/>
  <c r="HT2" i="3"/>
  <c r="HU2" i="3"/>
  <c r="HV2" i="3"/>
  <c r="HV1" i="3" s="1"/>
  <c r="HW2" i="3"/>
  <c r="HW1" i="3" s="1"/>
  <c r="HX2" i="3"/>
  <c r="HY2" i="3"/>
  <c r="HY1" i="3" s="1"/>
  <c r="HZ2" i="3"/>
  <c r="IA2" i="3"/>
  <c r="IB2" i="3"/>
  <c r="IC2" i="3"/>
  <c r="ID2" i="3"/>
  <c r="IE2" i="3"/>
  <c r="IF2" i="3"/>
  <c r="IF1" i="3" s="1"/>
  <c r="IG2" i="3"/>
  <c r="IH2" i="3"/>
  <c r="II2" i="3"/>
  <c r="IJ2" i="3"/>
  <c r="IK2" i="3"/>
  <c r="IL2" i="3"/>
  <c r="IM2" i="3"/>
  <c r="IN2" i="3"/>
  <c r="IO2" i="3"/>
  <c r="IO1" i="3" s="1"/>
  <c r="IP2" i="3"/>
  <c r="IQ2" i="3"/>
  <c r="IR2" i="3"/>
  <c r="IS2" i="3"/>
  <c r="IT2" i="3"/>
  <c r="IT1" i="3" s="1"/>
  <c r="IU2" i="3"/>
  <c r="IU1" i="3" s="1"/>
  <c r="IV2" i="3"/>
  <c r="IV1" i="3" s="1"/>
  <c r="IW2" i="3"/>
  <c r="IX2" i="3"/>
  <c r="IY2" i="3"/>
  <c r="IZ2" i="3"/>
  <c r="JA2" i="3"/>
  <c r="JB2" i="3"/>
  <c r="JC2" i="3"/>
  <c r="JD2" i="3"/>
  <c r="JE2" i="3"/>
  <c r="JF2" i="3"/>
  <c r="JG2" i="3"/>
  <c r="JH2" i="3"/>
  <c r="JI2" i="3"/>
  <c r="JJ2" i="3"/>
  <c r="JJ1" i="3" s="1"/>
  <c r="JK2" i="3"/>
  <c r="JL2" i="3"/>
  <c r="JM2" i="3"/>
  <c r="JM1" i="3" s="1"/>
  <c r="JN2" i="3"/>
  <c r="JO2" i="3"/>
  <c r="JP2" i="3"/>
  <c r="JQ2" i="3"/>
  <c r="JR2" i="3"/>
  <c r="JS2" i="3"/>
  <c r="JS1" i="3" s="1"/>
  <c r="JT2" i="3"/>
  <c r="JT1" i="3" s="1"/>
  <c r="JU2" i="3"/>
  <c r="JV2" i="3"/>
  <c r="JW2" i="3"/>
  <c r="JX2" i="3"/>
  <c r="JY2" i="3"/>
  <c r="JZ2" i="3"/>
  <c r="KA2" i="3"/>
  <c r="KB2" i="3"/>
  <c r="KC2" i="3"/>
  <c r="KC1" i="3" s="1"/>
  <c r="KD2" i="3"/>
  <c r="KE2" i="3"/>
  <c r="KF2" i="3"/>
  <c r="KG2" i="3"/>
  <c r="KH2" i="3"/>
  <c r="KH1" i="3" s="1"/>
  <c r="KI2" i="3"/>
  <c r="KI1" i="3" s="1"/>
  <c r="KJ2" i="3"/>
  <c r="KK2" i="3"/>
  <c r="KK1" i="3" s="1"/>
  <c r="KL2" i="3"/>
  <c r="KM2" i="3"/>
  <c r="KN2" i="3"/>
  <c r="KO2" i="3"/>
  <c r="KP2" i="3"/>
  <c r="KQ2" i="3"/>
  <c r="KR2" i="3"/>
  <c r="KR1" i="3" s="1"/>
  <c r="KS2" i="3"/>
  <c r="KT2" i="3"/>
  <c r="KU2" i="3"/>
  <c r="KV2" i="3"/>
  <c r="KW2" i="3"/>
  <c r="KX2" i="3"/>
  <c r="KX1" i="3" s="1"/>
  <c r="KY2" i="3"/>
  <c r="KZ2" i="3"/>
  <c r="LA2" i="3"/>
  <c r="LA1" i="3" s="1"/>
  <c r="LB2" i="3"/>
  <c r="LC2" i="3"/>
  <c r="LD2" i="3"/>
  <c r="LE2" i="3"/>
  <c r="LF2" i="3"/>
  <c r="LF1" i="3" s="1"/>
  <c r="LG2" i="3"/>
  <c r="LG1" i="3" s="1"/>
  <c r="LH2" i="3"/>
  <c r="LH1" i="3" s="1"/>
  <c r="LI2" i="3"/>
  <c r="LJ2" i="3"/>
  <c r="LK2" i="3"/>
  <c r="LL2" i="3"/>
  <c r="LM2" i="3"/>
  <c r="LN2" i="3"/>
  <c r="LO2" i="3"/>
  <c r="LP2" i="3"/>
  <c r="LQ2" i="3"/>
  <c r="LR2" i="3"/>
  <c r="LR1" i="3" s="1"/>
  <c r="LS2" i="3"/>
  <c r="LT2" i="3"/>
  <c r="LU2" i="3"/>
  <c r="LV2" i="3"/>
  <c r="LV1" i="3" s="1"/>
  <c r="LW2" i="3"/>
  <c r="LX2" i="3"/>
  <c r="LY2" i="3"/>
  <c r="LY1" i="3" s="1"/>
  <c r="LZ2" i="3"/>
  <c r="MA2" i="3"/>
  <c r="MB2" i="3"/>
  <c r="MC2" i="3"/>
  <c r="MD2" i="3"/>
  <c r="ME2" i="3"/>
  <c r="ME1" i="3" s="1"/>
  <c r="MF2" i="3"/>
  <c r="MF1" i="3" s="1"/>
  <c r="MG2" i="3"/>
  <c r="MH2" i="3"/>
  <c r="MI2" i="3"/>
  <c r="MJ2" i="3"/>
  <c r="MK2" i="3"/>
  <c r="ML2" i="3"/>
  <c r="MM2" i="3"/>
  <c r="MN2" i="3"/>
  <c r="MO2" i="3"/>
  <c r="MO1" i="3" s="1"/>
  <c r="MP2" i="3"/>
  <c r="MP1" i="3" s="1"/>
  <c r="MQ2" i="3"/>
  <c r="MR2" i="3"/>
  <c r="MS2" i="3"/>
  <c r="MT2" i="3"/>
  <c r="MT1" i="3" s="1"/>
  <c r="MU2" i="3"/>
  <c r="MU1" i="3" s="1"/>
  <c r="MV2" i="3"/>
  <c r="MV1" i="3" s="1"/>
  <c r="MW2" i="3"/>
  <c r="MW1" i="3" s="1"/>
  <c r="MX2" i="3"/>
  <c r="MY2" i="3"/>
  <c r="MZ2" i="3"/>
  <c r="NA2" i="3"/>
  <c r="NB2" i="3"/>
  <c r="B2" i="3"/>
  <c r="B1" i="3" s="1"/>
  <c r="MY1" i="3"/>
  <c r="MX1" i="3"/>
  <c r="MQ1" i="3"/>
  <c r="MI1" i="3"/>
  <c r="MH1" i="3"/>
  <c r="MG1" i="3"/>
  <c r="MA1" i="3"/>
  <c r="LZ1" i="3"/>
  <c r="LS1" i="3"/>
  <c r="LQ1" i="3"/>
  <c r="LK1" i="3"/>
  <c r="LJ1" i="3"/>
  <c r="LI1" i="3"/>
  <c r="LC1" i="3"/>
  <c r="LB1" i="3"/>
  <c r="KU1" i="3"/>
  <c r="KT1" i="3"/>
  <c r="KS1" i="3"/>
  <c r="KM1" i="3"/>
  <c r="KL1" i="3"/>
  <c r="KE1" i="3"/>
  <c r="KD1" i="3"/>
  <c r="JW1" i="3"/>
  <c r="JV1" i="3"/>
  <c r="JU1" i="3"/>
  <c r="JO1" i="3"/>
  <c r="JN1" i="3"/>
  <c r="JG1" i="3"/>
  <c r="JF1" i="3"/>
  <c r="JE1" i="3"/>
  <c r="IY1" i="3"/>
  <c r="IX1" i="3"/>
  <c r="IW1" i="3"/>
  <c r="IQ1" i="3"/>
  <c r="IP1" i="3"/>
  <c r="II1" i="3"/>
  <c r="IH1" i="3"/>
  <c r="IG1" i="3"/>
  <c r="IA1" i="3"/>
  <c r="HZ1" i="3"/>
  <c r="HS1" i="3"/>
  <c r="HR1" i="3"/>
  <c r="HK1" i="3"/>
  <c r="HJ1" i="3"/>
  <c r="HI1" i="3"/>
  <c r="HC1" i="3"/>
  <c r="HB1" i="3"/>
  <c r="GU1" i="3"/>
  <c r="GT1" i="3"/>
  <c r="GS1" i="3"/>
  <c r="GM1" i="3"/>
  <c r="GL1" i="3"/>
  <c r="GK1" i="3"/>
  <c r="GE1" i="3"/>
  <c r="GD1" i="3"/>
  <c r="FW1" i="3"/>
  <c r="FV1" i="3"/>
  <c r="FU1" i="3"/>
  <c r="FO1" i="3"/>
  <c r="FN1" i="3"/>
  <c r="FM1" i="3"/>
  <c r="FG1" i="3"/>
  <c r="FF1" i="3"/>
  <c r="EY1" i="3"/>
  <c r="EX1" i="3"/>
  <c r="EW1" i="3"/>
  <c r="EQ1" i="3"/>
  <c r="EP1" i="3"/>
  <c r="EI1" i="3"/>
  <c r="EH1" i="3"/>
  <c r="EG1" i="3"/>
  <c r="EA1" i="3"/>
  <c r="DZ1" i="3"/>
  <c r="DY1" i="3"/>
  <c r="DS1" i="3"/>
  <c r="DR1" i="3"/>
  <c r="DK1" i="3"/>
  <c r="DJ1" i="3"/>
  <c r="DI1" i="3"/>
  <c r="DC1" i="3"/>
  <c r="DB1" i="3"/>
  <c r="DA1" i="3"/>
  <c r="CU1" i="3"/>
  <c r="CT1" i="3"/>
  <c r="CM1" i="3"/>
  <c r="CL1" i="3"/>
  <c r="CK1" i="3"/>
  <c r="CE1" i="3"/>
  <c r="CD1" i="3"/>
  <c r="BW1" i="3"/>
  <c r="BV1" i="3"/>
  <c r="BU1" i="3"/>
  <c r="BO1" i="3"/>
  <c r="BN1" i="3"/>
  <c r="BM1" i="3"/>
  <c r="BG1" i="3"/>
  <c r="BF1" i="3"/>
  <c r="AY1" i="3"/>
  <c r="AX1" i="3"/>
  <c r="AW1" i="3"/>
  <c r="AQ1" i="3"/>
  <c r="AP1" i="3"/>
  <c r="AO1" i="3"/>
  <c r="AI1" i="3"/>
  <c r="AH1" i="3"/>
  <c r="AA1" i="3"/>
  <c r="Z1" i="3"/>
  <c r="Y1" i="3"/>
  <c r="S1" i="3"/>
  <c r="R1" i="3"/>
  <c r="K1" i="3"/>
  <c r="J1" i="3"/>
  <c r="I1" i="3"/>
  <c r="NB1" i="3"/>
  <c r="NA1" i="3"/>
  <c r="MZ1" i="3"/>
  <c r="MS1" i="3"/>
  <c r="MR1" i="3"/>
  <c r="MN1" i="3"/>
  <c r="MM1" i="3"/>
  <c r="ML1" i="3"/>
  <c r="MK1" i="3"/>
  <c r="MJ1" i="3"/>
  <c r="MD1" i="3"/>
  <c r="MC1" i="3"/>
  <c r="MB1" i="3"/>
  <c r="LX1" i="3"/>
  <c r="LW1" i="3"/>
  <c r="LU1" i="3"/>
  <c r="LT1" i="3"/>
  <c r="LP1" i="3"/>
  <c r="LO1" i="3"/>
  <c r="LN1" i="3"/>
  <c r="LM1" i="3"/>
  <c r="LL1" i="3"/>
  <c r="LE1" i="3"/>
  <c r="LD1" i="3"/>
  <c r="KZ1" i="3"/>
  <c r="KY1" i="3"/>
  <c r="KW1" i="3"/>
  <c r="KV1" i="3"/>
  <c r="KQ1" i="3"/>
  <c r="KP1" i="3"/>
  <c r="KO1" i="3"/>
  <c r="KN1" i="3"/>
  <c r="KJ1" i="3"/>
  <c r="KG1" i="3"/>
  <c r="KF1" i="3"/>
  <c r="KB1" i="3"/>
  <c r="KA1" i="3"/>
  <c r="JZ1" i="3"/>
  <c r="JY1" i="3"/>
  <c r="JX1" i="3"/>
  <c r="JR1" i="3"/>
  <c r="JQ1" i="3"/>
  <c r="JP1" i="3"/>
  <c r="JL1" i="3"/>
  <c r="JK1" i="3"/>
  <c r="JI1" i="3"/>
  <c r="JH1" i="3"/>
  <c r="JD1" i="3"/>
  <c r="JC1" i="3"/>
  <c r="JB1" i="3"/>
  <c r="JA1" i="3"/>
  <c r="IZ1" i="3"/>
  <c r="IS1" i="3"/>
  <c r="IR1" i="3"/>
  <c r="IN1" i="3"/>
  <c r="IM1" i="3"/>
  <c r="IL1" i="3"/>
  <c r="IK1" i="3"/>
  <c r="IJ1" i="3"/>
  <c r="IE1" i="3"/>
  <c r="ID1" i="3"/>
  <c r="IC1" i="3"/>
  <c r="IB1" i="3"/>
  <c r="HX1" i="3"/>
  <c r="HU1" i="3"/>
  <c r="HT1" i="3"/>
  <c r="HP1" i="3"/>
  <c r="HO1" i="3"/>
  <c r="HN1" i="3"/>
  <c r="HM1" i="3"/>
  <c r="HL1" i="3"/>
  <c r="HF1" i="3"/>
  <c r="HE1" i="3"/>
  <c r="HD1" i="3"/>
  <c r="GZ1" i="3"/>
  <c r="GY1" i="3"/>
  <c r="GW1" i="3"/>
  <c r="GV1" i="3"/>
  <c r="GR1" i="3"/>
  <c r="GQ1" i="3"/>
  <c r="GP1" i="3"/>
  <c r="GO1" i="3"/>
  <c r="GN1" i="3"/>
  <c r="GG1" i="3"/>
  <c r="GF1" i="3"/>
  <c r="GB1" i="3"/>
  <c r="GA1" i="3"/>
  <c r="FZ1" i="3"/>
  <c r="FY1" i="3"/>
  <c r="FX1" i="3"/>
  <c r="FS1" i="3"/>
  <c r="FR1" i="3"/>
  <c r="FQ1" i="3"/>
  <c r="FP1" i="3"/>
  <c r="FL1" i="3"/>
  <c r="FI1" i="3"/>
  <c r="FH1" i="3"/>
  <c r="FD1" i="3"/>
  <c r="FC1" i="3"/>
  <c r="FB1" i="3"/>
  <c r="FA1" i="3"/>
  <c r="EZ1" i="3"/>
  <c r="ET1" i="3"/>
  <c r="ES1" i="3"/>
  <c r="ER1" i="3"/>
  <c r="EN1" i="3"/>
  <c r="EM1" i="3"/>
  <c r="EK1" i="3"/>
  <c r="EJ1" i="3"/>
  <c r="EF1" i="3"/>
  <c r="EE1" i="3"/>
  <c r="ED1" i="3"/>
  <c r="EC1" i="3"/>
  <c r="EB1" i="3"/>
  <c r="DX1" i="3"/>
  <c r="DU1" i="3"/>
  <c r="DT1" i="3"/>
  <c r="DP1" i="3"/>
  <c r="DO1" i="3"/>
  <c r="DN1" i="3"/>
  <c r="DM1" i="3"/>
  <c r="DL1" i="3"/>
  <c r="DH1" i="3"/>
  <c r="DG1" i="3"/>
  <c r="DF1" i="3"/>
  <c r="DE1" i="3"/>
  <c r="DD1" i="3"/>
  <c r="CZ1" i="3"/>
  <c r="CY1" i="3"/>
  <c r="CW1" i="3"/>
  <c r="CV1" i="3"/>
  <c r="CR1" i="3"/>
  <c r="CQ1" i="3"/>
  <c r="CP1" i="3"/>
  <c r="CO1" i="3"/>
  <c r="CN1" i="3"/>
  <c r="CJ1" i="3"/>
  <c r="CI1" i="3"/>
  <c r="CH1" i="3"/>
  <c r="CG1" i="3"/>
  <c r="CF1" i="3"/>
  <c r="CB1" i="3"/>
  <c r="CA1" i="3"/>
  <c r="BY1" i="3"/>
  <c r="BX1" i="3"/>
  <c r="BT1" i="3"/>
  <c r="BS1" i="3"/>
  <c r="BR1" i="3"/>
  <c r="BQ1" i="3"/>
  <c r="BP1" i="3"/>
  <c r="BL1" i="3"/>
  <c r="BK1" i="3"/>
  <c r="BI1" i="3"/>
  <c r="BH1" i="3"/>
  <c r="BD1" i="3"/>
  <c r="BC1" i="3"/>
  <c r="BB1" i="3"/>
  <c r="BA1" i="3"/>
  <c r="AZ1" i="3"/>
  <c r="AV1" i="3"/>
  <c r="AU1" i="3"/>
  <c r="AT1" i="3"/>
  <c r="AS1" i="3"/>
  <c r="AR1" i="3"/>
  <c r="AN1" i="3"/>
  <c r="AM1" i="3"/>
  <c r="AK1" i="3"/>
  <c r="AJ1" i="3"/>
  <c r="AF1" i="3"/>
  <c r="AE1" i="3"/>
  <c r="AD1" i="3"/>
  <c r="AC1" i="3"/>
  <c r="AB1" i="3"/>
  <c r="X1" i="3"/>
  <c r="W1" i="3"/>
  <c r="V1" i="3"/>
  <c r="U1" i="3"/>
  <c r="T1" i="3"/>
  <c r="P1" i="3"/>
  <c r="O1" i="3"/>
  <c r="N1" i="3"/>
  <c r="M1" i="3"/>
  <c r="L1" i="3"/>
  <c r="H1" i="3"/>
  <c r="G1" i="3"/>
  <c r="F1" i="3"/>
  <c r="E1" i="3"/>
  <c r="J1" i="1"/>
  <c r="K1" i="1"/>
  <c r="L1" i="1"/>
  <c r="M1" i="1"/>
  <c r="R1" i="1"/>
  <c r="S1" i="1"/>
  <c r="T1" i="1"/>
  <c r="U1" i="1"/>
  <c r="Z1" i="1"/>
  <c r="AA1" i="1"/>
  <c r="AB1" i="1"/>
  <c r="AC1" i="1"/>
  <c r="AH1" i="1"/>
  <c r="AI1" i="1"/>
  <c r="AJ1" i="1"/>
  <c r="AK1" i="1"/>
  <c r="AP1" i="1"/>
  <c r="AQ1" i="1"/>
  <c r="AR1" i="1"/>
  <c r="AS1" i="1"/>
  <c r="AX1" i="1"/>
  <c r="AY1" i="1"/>
  <c r="AZ1" i="1"/>
  <c r="BA1" i="1"/>
  <c r="BF1" i="1"/>
  <c r="BG1" i="1"/>
  <c r="BH1" i="1"/>
  <c r="BI1" i="1"/>
  <c r="BN1" i="1"/>
  <c r="BO1" i="1"/>
  <c r="BP1" i="1"/>
  <c r="BQ1" i="1"/>
  <c r="BV1" i="1"/>
  <c r="BW1" i="1"/>
  <c r="BX1" i="1"/>
  <c r="BY1" i="1"/>
  <c r="CD1" i="1"/>
  <c r="CE1" i="1"/>
  <c r="CF1" i="1"/>
  <c r="CG1" i="1"/>
  <c r="CL1" i="1"/>
  <c r="CM1" i="1"/>
  <c r="CN1" i="1"/>
  <c r="CO1" i="1"/>
  <c r="CU1" i="1"/>
  <c r="CV1" i="1"/>
  <c r="CW1" i="1"/>
  <c r="DC1" i="1"/>
  <c r="DD1" i="1"/>
  <c r="DE1" i="1"/>
  <c r="DK1" i="1"/>
  <c r="DL1" i="1"/>
  <c r="DM1" i="1"/>
  <c r="DS1" i="1"/>
  <c r="DT1" i="1"/>
  <c r="DU1" i="1"/>
  <c r="EA1" i="1"/>
  <c r="EB1" i="1"/>
  <c r="EC1" i="1"/>
  <c r="EI1" i="1"/>
  <c r="EJ1" i="1"/>
  <c r="EK1" i="1"/>
  <c r="EQ1" i="1"/>
  <c r="ER1" i="1"/>
  <c r="ES1" i="1"/>
  <c r="EY1" i="1"/>
  <c r="EZ1" i="1"/>
  <c r="FA1" i="1"/>
  <c r="FH1" i="1"/>
  <c r="FI1" i="1"/>
  <c r="FP1" i="1"/>
  <c r="FQ1" i="1"/>
  <c r="FX1" i="1"/>
  <c r="FY1" i="1"/>
  <c r="GF1" i="1"/>
  <c r="GG1" i="1"/>
  <c r="GN1" i="1"/>
  <c r="GO1" i="1"/>
  <c r="GV1" i="1"/>
  <c r="GW1" i="1"/>
  <c r="HD1" i="1"/>
  <c r="HE1" i="1"/>
  <c r="HL1" i="1"/>
  <c r="HM1" i="1"/>
  <c r="HT1" i="1"/>
  <c r="HU1" i="1"/>
  <c r="IB1" i="1"/>
  <c r="IC1" i="1"/>
  <c r="IJ1" i="1"/>
  <c r="IK1" i="1"/>
  <c r="IR1" i="1"/>
  <c r="IS1" i="1"/>
  <c r="IZ1" i="1"/>
  <c r="JA1" i="1"/>
  <c r="JH1" i="1"/>
  <c r="JI1" i="1"/>
  <c r="JP1" i="1"/>
  <c r="JQ1" i="1"/>
  <c r="JX1" i="1"/>
  <c r="JY1" i="1"/>
  <c r="KF1" i="1"/>
  <c r="KG1" i="1"/>
  <c r="KN1" i="1"/>
  <c r="KO1" i="1"/>
  <c r="KV1" i="1"/>
  <c r="KW1" i="1"/>
  <c r="LD1" i="1"/>
  <c r="LE1" i="1"/>
  <c r="LL1" i="1"/>
  <c r="LM1" i="1"/>
  <c r="LT1" i="1"/>
  <c r="LU1" i="1"/>
  <c r="MB1" i="1"/>
  <c r="MC1" i="1"/>
  <c r="MJ1" i="1"/>
  <c r="MK1" i="1"/>
  <c r="MR1" i="1"/>
  <c r="MS1" i="1"/>
  <c r="MZ1" i="1"/>
  <c r="NA1" i="1"/>
  <c r="C2" i="1"/>
  <c r="C1" i="1" s="1"/>
  <c r="D2" i="1"/>
  <c r="D1" i="1" s="1"/>
  <c r="E2" i="1"/>
  <c r="E1" i="1" s="1"/>
  <c r="F2" i="1"/>
  <c r="F1" i="1" s="1"/>
  <c r="G2" i="1"/>
  <c r="G1" i="1" s="1"/>
  <c r="H2" i="1"/>
  <c r="H1" i="1" s="1"/>
  <c r="I2" i="1"/>
  <c r="I1" i="1" s="1"/>
  <c r="J2" i="1"/>
  <c r="K2" i="1"/>
  <c r="L2" i="1"/>
  <c r="M2" i="1"/>
  <c r="N2" i="1"/>
  <c r="N1" i="1" s="1"/>
  <c r="O2" i="1"/>
  <c r="O1" i="1" s="1"/>
  <c r="P2" i="1"/>
  <c r="P1" i="1" s="1"/>
  <c r="Q2" i="1"/>
  <c r="Q1" i="1" s="1"/>
  <c r="R2" i="1"/>
  <c r="S2" i="1"/>
  <c r="T2" i="1"/>
  <c r="U2" i="1"/>
  <c r="V2" i="1"/>
  <c r="V1" i="1" s="1"/>
  <c r="W2" i="1"/>
  <c r="W1" i="1" s="1"/>
  <c r="X2" i="1"/>
  <c r="X1" i="1" s="1"/>
  <c r="Y2" i="1"/>
  <c r="Y1" i="1" s="1"/>
  <c r="Z2" i="1"/>
  <c r="AA2" i="1"/>
  <c r="AB2" i="1"/>
  <c r="AC2" i="1"/>
  <c r="AD2" i="1"/>
  <c r="AD1" i="1" s="1"/>
  <c r="AE2" i="1"/>
  <c r="AE1" i="1" s="1"/>
  <c r="AF2" i="1"/>
  <c r="AF1" i="1" s="1"/>
  <c r="AG2" i="1"/>
  <c r="AG1" i="1" s="1"/>
  <c r="AH2" i="1"/>
  <c r="AI2" i="1"/>
  <c r="AJ2" i="1"/>
  <c r="AK2" i="1"/>
  <c r="AL2" i="1"/>
  <c r="AL1" i="1" s="1"/>
  <c r="AM2" i="1"/>
  <c r="AM1" i="1" s="1"/>
  <c r="AN2" i="1"/>
  <c r="AN1" i="1" s="1"/>
  <c r="AO2" i="1"/>
  <c r="AO1" i="1" s="1"/>
  <c r="AP2" i="1"/>
  <c r="AQ2" i="1"/>
  <c r="AR2" i="1"/>
  <c r="AS2" i="1"/>
  <c r="AT2" i="1"/>
  <c r="AT1" i="1" s="1"/>
  <c r="AU2" i="1"/>
  <c r="AU1" i="1" s="1"/>
  <c r="AV2" i="1"/>
  <c r="AV1" i="1" s="1"/>
  <c r="AW2" i="1"/>
  <c r="AW1" i="1" s="1"/>
  <c r="AX2" i="1"/>
  <c r="AY2" i="1"/>
  <c r="AZ2" i="1"/>
  <c r="BA2" i="1"/>
  <c r="BB2" i="1"/>
  <c r="BB1" i="1" s="1"/>
  <c r="BC2" i="1"/>
  <c r="BC1" i="1" s="1"/>
  <c r="BD2" i="1"/>
  <c r="BD1" i="1" s="1"/>
  <c r="BE2" i="1"/>
  <c r="BE1" i="1" s="1"/>
  <c r="BF2" i="1"/>
  <c r="BG2" i="1"/>
  <c r="BH2" i="1"/>
  <c r="BI2" i="1"/>
  <c r="BJ2" i="1"/>
  <c r="BJ1" i="1" s="1"/>
  <c r="BK2" i="1"/>
  <c r="BK1" i="1" s="1"/>
  <c r="BL2" i="1"/>
  <c r="BL1" i="1" s="1"/>
  <c r="BM2" i="1"/>
  <c r="BM1" i="1" s="1"/>
  <c r="BN2" i="1"/>
  <c r="BO2" i="1"/>
  <c r="BP2" i="1"/>
  <c r="BQ2" i="1"/>
  <c r="BR2" i="1"/>
  <c r="BR1" i="1" s="1"/>
  <c r="BS2" i="1"/>
  <c r="BS1" i="1" s="1"/>
  <c r="BT2" i="1"/>
  <c r="BT1" i="1" s="1"/>
  <c r="BU2" i="1"/>
  <c r="BU1" i="1" s="1"/>
  <c r="BV2" i="1"/>
  <c r="BW2" i="1"/>
  <c r="BX2" i="1"/>
  <c r="BY2" i="1"/>
  <c r="BZ2" i="1"/>
  <c r="BZ1" i="1" s="1"/>
  <c r="CA2" i="1"/>
  <c r="CA1" i="1" s="1"/>
  <c r="CB2" i="1"/>
  <c r="CB1" i="1" s="1"/>
  <c r="CC2" i="1"/>
  <c r="CC1" i="1" s="1"/>
  <c r="CD2" i="1"/>
  <c r="CE2" i="1"/>
  <c r="CF2" i="1"/>
  <c r="CG2" i="1"/>
  <c r="CH2" i="1"/>
  <c r="CH1" i="1" s="1"/>
  <c r="CI2" i="1"/>
  <c r="CI1" i="1" s="1"/>
  <c r="CJ2" i="1"/>
  <c r="CJ1" i="1" s="1"/>
  <c r="CK2" i="1"/>
  <c r="CK1" i="1" s="1"/>
  <c r="CL2" i="1"/>
  <c r="CM2" i="1"/>
  <c r="CN2" i="1"/>
  <c r="CO2" i="1"/>
  <c r="CP2" i="1"/>
  <c r="CP1" i="1" s="1"/>
  <c r="CQ2" i="1"/>
  <c r="CQ1" i="1" s="1"/>
  <c r="CR2" i="1"/>
  <c r="CR1" i="1" s="1"/>
  <c r="CS2" i="1"/>
  <c r="CS1" i="1" s="1"/>
  <c r="CT2" i="1"/>
  <c r="CT1" i="1" s="1"/>
  <c r="CU2" i="1"/>
  <c r="CV2" i="1"/>
  <c r="CW2" i="1"/>
  <c r="CX2" i="1"/>
  <c r="CX1" i="1" s="1"/>
  <c r="CY2" i="1"/>
  <c r="CY1" i="1" s="1"/>
  <c r="CZ2" i="1"/>
  <c r="CZ1" i="1" s="1"/>
  <c r="DA2" i="1"/>
  <c r="DA1" i="1" s="1"/>
  <c r="DB2" i="1"/>
  <c r="DB1" i="1" s="1"/>
  <c r="DC2" i="1"/>
  <c r="DD2" i="1"/>
  <c r="DE2" i="1"/>
  <c r="DF2" i="1"/>
  <c r="DF1" i="1" s="1"/>
  <c r="DG2" i="1"/>
  <c r="DG1" i="1" s="1"/>
  <c r="DH2" i="1"/>
  <c r="DH1" i="1" s="1"/>
  <c r="DI2" i="1"/>
  <c r="DI1" i="1" s="1"/>
  <c r="DJ2" i="1"/>
  <c r="DJ1" i="1" s="1"/>
  <c r="DK2" i="1"/>
  <c r="DL2" i="1"/>
  <c r="DM2" i="1"/>
  <c r="DN2" i="1"/>
  <c r="DN1" i="1" s="1"/>
  <c r="DO2" i="1"/>
  <c r="DO1" i="1" s="1"/>
  <c r="DP2" i="1"/>
  <c r="DP1" i="1" s="1"/>
  <c r="DQ2" i="1"/>
  <c r="DQ1" i="1" s="1"/>
  <c r="DR2" i="1"/>
  <c r="DR1" i="1" s="1"/>
  <c r="DS2" i="1"/>
  <c r="DT2" i="1"/>
  <c r="DU2" i="1"/>
  <c r="DV2" i="1"/>
  <c r="DV1" i="1" s="1"/>
  <c r="DW2" i="1"/>
  <c r="DW1" i="1" s="1"/>
  <c r="DX2" i="1"/>
  <c r="DX1" i="1" s="1"/>
  <c r="DY2" i="1"/>
  <c r="DY1" i="1" s="1"/>
  <c r="DZ2" i="1"/>
  <c r="DZ1" i="1" s="1"/>
  <c r="EA2" i="1"/>
  <c r="EB2" i="1"/>
  <c r="EC2" i="1"/>
  <c r="ED2" i="1"/>
  <c r="ED1" i="1" s="1"/>
  <c r="EE2" i="1"/>
  <c r="EE1" i="1" s="1"/>
  <c r="EF2" i="1"/>
  <c r="EF1" i="1" s="1"/>
  <c r="EG2" i="1"/>
  <c r="EG1" i="1" s="1"/>
  <c r="EH2" i="1"/>
  <c r="EH1" i="1" s="1"/>
  <c r="EI2" i="1"/>
  <c r="EJ2" i="1"/>
  <c r="EK2" i="1"/>
  <c r="EL2" i="1"/>
  <c r="EL1" i="1" s="1"/>
  <c r="EM2" i="1"/>
  <c r="EM1" i="1" s="1"/>
  <c r="EN2" i="1"/>
  <c r="EN1" i="1" s="1"/>
  <c r="EO2" i="1"/>
  <c r="EO1" i="1" s="1"/>
  <c r="EP2" i="1"/>
  <c r="EP1" i="1" s="1"/>
  <c r="EQ2" i="1"/>
  <c r="ER2" i="1"/>
  <c r="ES2" i="1"/>
  <c r="ET2" i="1"/>
  <c r="ET1" i="1" s="1"/>
  <c r="EU2" i="1"/>
  <c r="EU1" i="1" s="1"/>
  <c r="EV2" i="1"/>
  <c r="EV1" i="1" s="1"/>
  <c r="EW2" i="1"/>
  <c r="EW1" i="1" s="1"/>
  <c r="EX2" i="1"/>
  <c r="EX1" i="1" s="1"/>
  <c r="EY2" i="1"/>
  <c r="EZ2" i="1"/>
  <c r="FA2" i="1"/>
  <c r="FB2" i="1"/>
  <c r="FB1" i="1" s="1"/>
  <c r="FC2" i="1"/>
  <c r="FC1" i="1" s="1"/>
  <c r="FD2" i="1"/>
  <c r="FD1" i="1" s="1"/>
  <c r="FE2" i="1"/>
  <c r="FE1" i="1" s="1"/>
  <c r="FF2" i="1"/>
  <c r="FF1" i="1" s="1"/>
  <c r="FG2" i="1"/>
  <c r="FG1" i="1" s="1"/>
  <c r="FH2" i="1"/>
  <c r="FI2" i="1"/>
  <c r="FJ2" i="1"/>
  <c r="FJ1" i="1" s="1"/>
  <c r="FK2" i="1"/>
  <c r="FK1" i="1" s="1"/>
  <c r="FL2" i="1"/>
  <c r="FL1" i="1" s="1"/>
  <c r="FM2" i="1"/>
  <c r="FM1" i="1" s="1"/>
  <c r="FN2" i="1"/>
  <c r="FN1" i="1" s="1"/>
  <c r="FO2" i="1"/>
  <c r="FO1" i="1" s="1"/>
  <c r="FP2" i="1"/>
  <c r="FQ2" i="1"/>
  <c r="FR2" i="1"/>
  <c r="FR1" i="1" s="1"/>
  <c r="FS2" i="1"/>
  <c r="FS1" i="1" s="1"/>
  <c r="FT2" i="1"/>
  <c r="FT1" i="1" s="1"/>
  <c r="FU2" i="1"/>
  <c r="FU1" i="1" s="1"/>
  <c r="FV2" i="1"/>
  <c r="FV1" i="1" s="1"/>
  <c r="FW2" i="1"/>
  <c r="FW1" i="1" s="1"/>
  <c r="FX2" i="1"/>
  <c r="FY2" i="1"/>
  <c r="FZ2" i="1"/>
  <c r="FZ1" i="1" s="1"/>
  <c r="GA2" i="1"/>
  <c r="GA1" i="1" s="1"/>
  <c r="GB2" i="1"/>
  <c r="GB1" i="1" s="1"/>
  <c r="GC2" i="1"/>
  <c r="GC1" i="1" s="1"/>
  <c r="GD2" i="1"/>
  <c r="GD1" i="1" s="1"/>
  <c r="GE2" i="1"/>
  <c r="GE1" i="1" s="1"/>
  <c r="GF2" i="1"/>
  <c r="GG2" i="1"/>
  <c r="GH2" i="1"/>
  <c r="GH1" i="1" s="1"/>
  <c r="GI2" i="1"/>
  <c r="GI1" i="1" s="1"/>
  <c r="GJ2" i="1"/>
  <c r="GJ1" i="1" s="1"/>
  <c r="GK2" i="1"/>
  <c r="GK1" i="1" s="1"/>
  <c r="GL2" i="1"/>
  <c r="GL1" i="1" s="1"/>
  <c r="GM2" i="1"/>
  <c r="GM1" i="1" s="1"/>
  <c r="GN2" i="1"/>
  <c r="GO2" i="1"/>
  <c r="GP2" i="1"/>
  <c r="GP1" i="1" s="1"/>
  <c r="GQ2" i="1"/>
  <c r="GQ1" i="1" s="1"/>
  <c r="GR2" i="1"/>
  <c r="GR1" i="1" s="1"/>
  <c r="GS2" i="1"/>
  <c r="GS1" i="1" s="1"/>
  <c r="GT2" i="1"/>
  <c r="GT1" i="1" s="1"/>
  <c r="GU2" i="1"/>
  <c r="GU1" i="1" s="1"/>
  <c r="GV2" i="1"/>
  <c r="GW2" i="1"/>
  <c r="GX2" i="1"/>
  <c r="GX1" i="1" s="1"/>
  <c r="GY2" i="1"/>
  <c r="GY1" i="1" s="1"/>
  <c r="GZ2" i="1"/>
  <c r="GZ1" i="1" s="1"/>
  <c r="HA2" i="1"/>
  <c r="HA1" i="1" s="1"/>
  <c r="HB2" i="1"/>
  <c r="HB1" i="1" s="1"/>
  <c r="HC2" i="1"/>
  <c r="HC1" i="1" s="1"/>
  <c r="HD2" i="1"/>
  <c r="HE2" i="1"/>
  <c r="HF2" i="1"/>
  <c r="HF1" i="1" s="1"/>
  <c r="HG2" i="1"/>
  <c r="HG1" i="1" s="1"/>
  <c r="HH2" i="1"/>
  <c r="HH1" i="1" s="1"/>
  <c r="HI2" i="1"/>
  <c r="HI1" i="1" s="1"/>
  <c r="HJ2" i="1"/>
  <c r="HJ1" i="1" s="1"/>
  <c r="HK2" i="1"/>
  <c r="HK1" i="1" s="1"/>
  <c r="HL2" i="1"/>
  <c r="HM2" i="1"/>
  <c r="HN2" i="1"/>
  <c r="HN1" i="1" s="1"/>
  <c r="HO2" i="1"/>
  <c r="HO1" i="1" s="1"/>
  <c r="HP2" i="1"/>
  <c r="HP1" i="1" s="1"/>
  <c r="HQ2" i="1"/>
  <c r="HQ1" i="1" s="1"/>
  <c r="HR2" i="1"/>
  <c r="HR1" i="1" s="1"/>
  <c r="HS2" i="1"/>
  <c r="HS1" i="1" s="1"/>
  <c r="HT2" i="1"/>
  <c r="HU2" i="1"/>
  <c r="HV2" i="1"/>
  <c r="HV1" i="1" s="1"/>
  <c r="HW2" i="1"/>
  <c r="HW1" i="1" s="1"/>
  <c r="HX2" i="1"/>
  <c r="HX1" i="1" s="1"/>
  <c r="HY2" i="1"/>
  <c r="HY1" i="1" s="1"/>
  <c r="HZ2" i="1"/>
  <c r="HZ1" i="1" s="1"/>
  <c r="IA2" i="1"/>
  <c r="IA1" i="1" s="1"/>
  <c r="IB2" i="1"/>
  <c r="IC2" i="1"/>
  <c r="ID2" i="1"/>
  <c r="ID1" i="1" s="1"/>
  <c r="IE2" i="1"/>
  <c r="IE1" i="1" s="1"/>
  <c r="IF2" i="1"/>
  <c r="IF1" i="1" s="1"/>
  <c r="IG2" i="1"/>
  <c r="IG1" i="1" s="1"/>
  <c r="IH2" i="1"/>
  <c r="IH1" i="1" s="1"/>
  <c r="II2" i="1"/>
  <c r="II1" i="1" s="1"/>
  <c r="IJ2" i="1"/>
  <c r="IK2" i="1"/>
  <c r="IL2" i="1"/>
  <c r="IL1" i="1" s="1"/>
  <c r="IM2" i="1"/>
  <c r="IM1" i="1" s="1"/>
  <c r="IN2" i="1"/>
  <c r="IN1" i="1" s="1"/>
  <c r="IO2" i="1"/>
  <c r="IO1" i="1" s="1"/>
  <c r="IP2" i="1"/>
  <c r="IP1" i="1" s="1"/>
  <c r="IQ2" i="1"/>
  <c r="IQ1" i="1" s="1"/>
  <c r="IR2" i="1"/>
  <c r="IS2" i="1"/>
  <c r="IT2" i="1"/>
  <c r="IT1" i="1" s="1"/>
  <c r="IU2" i="1"/>
  <c r="IU1" i="1" s="1"/>
  <c r="IV2" i="1"/>
  <c r="IV1" i="1" s="1"/>
  <c r="IW2" i="1"/>
  <c r="IW1" i="1" s="1"/>
  <c r="IX2" i="1"/>
  <c r="IX1" i="1" s="1"/>
  <c r="IY2" i="1"/>
  <c r="IY1" i="1" s="1"/>
  <c r="IZ2" i="1"/>
  <c r="JA2" i="1"/>
  <c r="JB2" i="1"/>
  <c r="JB1" i="1" s="1"/>
  <c r="JC2" i="1"/>
  <c r="JC1" i="1" s="1"/>
  <c r="JD2" i="1"/>
  <c r="JD1" i="1" s="1"/>
  <c r="JE2" i="1"/>
  <c r="JE1" i="1" s="1"/>
  <c r="JF2" i="1"/>
  <c r="JF1" i="1" s="1"/>
  <c r="JG2" i="1"/>
  <c r="JG1" i="1" s="1"/>
  <c r="JH2" i="1"/>
  <c r="JI2" i="1"/>
  <c r="JJ2" i="1"/>
  <c r="JJ1" i="1" s="1"/>
  <c r="JK2" i="1"/>
  <c r="JK1" i="1" s="1"/>
  <c r="JL2" i="1"/>
  <c r="JL1" i="1" s="1"/>
  <c r="JM2" i="1"/>
  <c r="JM1" i="1" s="1"/>
  <c r="JN2" i="1"/>
  <c r="JN1" i="1" s="1"/>
  <c r="JO2" i="1"/>
  <c r="JO1" i="1" s="1"/>
  <c r="JP2" i="1"/>
  <c r="JQ2" i="1"/>
  <c r="JR2" i="1"/>
  <c r="JR1" i="1" s="1"/>
  <c r="JS2" i="1"/>
  <c r="JS1" i="1" s="1"/>
  <c r="JT2" i="1"/>
  <c r="JT1" i="1" s="1"/>
  <c r="JU2" i="1"/>
  <c r="JU1" i="1" s="1"/>
  <c r="JV2" i="1"/>
  <c r="JV1" i="1" s="1"/>
  <c r="JW2" i="1"/>
  <c r="JW1" i="1" s="1"/>
  <c r="JX2" i="1"/>
  <c r="JY2" i="1"/>
  <c r="JZ2" i="1"/>
  <c r="JZ1" i="1" s="1"/>
  <c r="KA2" i="1"/>
  <c r="KA1" i="1" s="1"/>
  <c r="KB2" i="1"/>
  <c r="KB1" i="1" s="1"/>
  <c r="KC2" i="1"/>
  <c r="KC1" i="1" s="1"/>
  <c r="KD2" i="1"/>
  <c r="KD1" i="1" s="1"/>
  <c r="KE2" i="1"/>
  <c r="KE1" i="1" s="1"/>
  <c r="KF2" i="1"/>
  <c r="KG2" i="1"/>
  <c r="KH2" i="1"/>
  <c r="KH1" i="1" s="1"/>
  <c r="KI2" i="1"/>
  <c r="KI1" i="1" s="1"/>
  <c r="KJ2" i="1"/>
  <c r="KJ1" i="1" s="1"/>
  <c r="KK2" i="1"/>
  <c r="KK1" i="1" s="1"/>
  <c r="KL2" i="1"/>
  <c r="KL1" i="1" s="1"/>
  <c r="KM2" i="1"/>
  <c r="KM1" i="1" s="1"/>
  <c r="KN2" i="1"/>
  <c r="KO2" i="1"/>
  <c r="KP2" i="1"/>
  <c r="KP1" i="1" s="1"/>
  <c r="KQ2" i="1"/>
  <c r="KQ1" i="1" s="1"/>
  <c r="KR2" i="1"/>
  <c r="KR1" i="1" s="1"/>
  <c r="KS2" i="1"/>
  <c r="KS1" i="1" s="1"/>
  <c r="KT2" i="1"/>
  <c r="KT1" i="1" s="1"/>
  <c r="KU2" i="1"/>
  <c r="KU1" i="1" s="1"/>
  <c r="KV2" i="1"/>
  <c r="KW2" i="1"/>
  <c r="KX2" i="1"/>
  <c r="KX1" i="1" s="1"/>
  <c r="KY2" i="1"/>
  <c r="KY1" i="1" s="1"/>
  <c r="KZ2" i="1"/>
  <c r="KZ1" i="1" s="1"/>
  <c r="LA2" i="1"/>
  <c r="LA1" i="1" s="1"/>
  <c r="LB2" i="1"/>
  <c r="LB1" i="1" s="1"/>
  <c r="LC2" i="1"/>
  <c r="LC1" i="1" s="1"/>
  <c r="LD2" i="1"/>
  <c r="LE2" i="1"/>
  <c r="LF2" i="1"/>
  <c r="LF1" i="1" s="1"/>
  <c r="LG2" i="1"/>
  <c r="LG1" i="1" s="1"/>
  <c r="LH2" i="1"/>
  <c r="LH1" i="1" s="1"/>
  <c r="LI2" i="1"/>
  <c r="LI1" i="1" s="1"/>
  <c r="LJ2" i="1"/>
  <c r="LJ1" i="1" s="1"/>
  <c r="LK2" i="1"/>
  <c r="LK1" i="1" s="1"/>
  <c r="LL2" i="1"/>
  <c r="LM2" i="1"/>
  <c r="LN2" i="1"/>
  <c r="LN1" i="1" s="1"/>
  <c r="LO2" i="1"/>
  <c r="LO1" i="1" s="1"/>
  <c r="LP2" i="1"/>
  <c r="LP1" i="1" s="1"/>
  <c r="LQ2" i="1"/>
  <c r="LQ1" i="1" s="1"/>
  <c r="LR2" i="1"/>
  <c r="LR1" i="1" s="1"/>
  <c r="LS2" i="1"/>
  <c r="LS1" i="1" s="1"/>
  <c r="LT2" i="1"/>
  <c r="LU2" i="1"/>
  <c r="LV2" i="1"/>
  <c r="LV1" i="1" s="1"/>
  <c r="LW2" i="1"/>
  <c r="LW1" i="1" s="1"/>
  <c r="LX2" i="1"/>
  <c r="LX1" i="1" s="1"/>
  <c r="LY2" i="1"/>
  <c r="LY1" i="1" s="1"/>
  <c r="LZ2" i="1"/>
  <c r="LZ1" i="1" s="1"/>
  <c r="MA2" i="1"/>
  <c r="MA1" i="1" s="1"/>
  <c r="MB2" i="1"/>
  <c r="MC2" i="1"/>
  <c r="MD2" i="1"/>
  <c r="MD1" i="1" s="1"/>
  <c r="ME2" i="1"/>
  <c r="ME1" i="1" s="1"/>
  <c r="MF2" i="1"/>
  <c r="MF1" i="1" s="1"/>
  <c r="MG2" i="1"/>
  <c r="MG1" i="1" s="1"/>
  <c r="MH2" i="1"/>
  <c r="MH1" i="1" s="1"/>
  <c r="MI2" i="1"/>
  <c r="MI1" i="1" s="1"/>
  <c r="MJ2" i="1"/>
  <c r="MK2" i="1"/>
  <c r="ML2" i="1"/>
  <c r="ML1" i="1" s="1"/>
  <c r="MM2" i="1"/>
  <c r="MM1" i="1" s="1"/>
  <c r="MN2" i="1"/>
  <c r="MN1" i="1" s="1"/>
  <c r="MO2" i="1"/>
  <c r="MO1" i="1" s="1"/>
  <c r="MP2" i="1"/>
  <c r="MP1" i="1" s="1"/>
  <c r="MQ2" i="1"/>
  <c r="MQ1" i="1" s="1"/>
  <c r="MR2" i="1"/>
  <c r="MS2" i="1"/>
  <c r="MT2" i="1"/>
  <c r="MT1" i="1" s="1"/>
  <c r="MU2" i="1"/>
  <c r="MU1" i="1" s="1"/>
  <c r="MV2" i="1"/>
  <c r="MV1" i="1" s="1"/>
  <c r="MW2" i="1"/>
  <c r="MW1" i="1" s="1"/>
  <c r="MX2" i="1"/>
  <c r="MX1" i="1" s="1"/>
  <c r="MY2" i="1"/>
  <c r="MY1" i="1" s="1"/>
  <c r="MZ2" i="1"/>
  <c r="NA2" i="1"/>
  <c r="NB2" i="1"/>
  <c r="NB1" i="1" s="1"/>
  <c r="B2" i="1"/>
  <c r="B1" i="1" s="1"/>
  <c r="D1" i="3" l="1"/>
  <c r="C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<sst xmlns="http://schemas.openxmlformats.org/spreadsheetml/2006/main" count="1940" uniqueCount="862">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</sst>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4" fontId="2" fillId="0" borderId="0" xfId="0" applyNumberFormat="1" applyFont="1"/>
    <xf numFmtId="14" fontId="4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16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10.1640625" bestFit="1" customWidth="1"/>
  </cols>
  <sheetData>
    <row r="1" spans="1:366" x14ac:dyDescent="0.2">
      <c r="B1" t="str">
        <f>IF(B2-10&lt;0,"M0"&amp;B2,"M"&amp;B2)</f>
        <v>M01</v>
      </c>
      <c r="C1" t="str">
        <f t="shared" ref="C1:J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ref="K1" si="1">IF(K2-10&lt;0,"M0"&amp;K2,"M"&amp;K2)</f>
        <v>M01</v>
      </c>
      <c r="L1" t="str">
        <f t="shared" ref="L1" si="2">IF(L2-10&lt;0,"M0"&amp;L2,"M"&amp;L2)</f>
        <v>M01</v>
      </c>
      <c r="M1" t="str">
        <f t="shared" ref="M1" si="3">IF(M2-10&lt;0,"M0"&amp;M2,"M"&amp;M2)</f>
        <v>M01</v>
      </c>
      <c r="N1" t="str">
        <f t="shared" ref="N1" si="4">IF(N2-10&lt;0,"M0"&amp;N2,"M"&amp;N2)</f>
        <v>M01</v>
      </c>
      <c r="O1" t="str">
        <f t="shared" ref="O1" si="5">IF(O2-10&lt;0,"M0"&amp;O2,"M"&amp;O2)</f>
        <v>M01</v>
      </c>
      <c r="P1" t="str">
        <f t="shared" ref="P1" si="6">IF(P2-10&lt;0,"M0"&amp;P2,"M"&amp;P2)</f>
        <v>M01</v>
      </c>
      <c r="Q1" t="str">
        <f t="shared" ref="Q1:R1" si="7">IF(Q2-10&lt;0,"M0"&amp;Q2,"M"&amp;Q2)</f>
        <v>M01</v>
      </c>
      <c r="R1" t="str">
        <f t="shared" si="7"/>
        <v>M01</v>
      </c>
      <c r="S1" t="str">
        <f t="shared" ref="S1" si="8">IF(S2-10&lt;0,"M0"&amp;S2,"M"&amp;S2)</f>
        <v>M01</v>
      </c>
      <c r="T1" t="str">
        <f t="shared" ref="T1" si="9">IF(T2-10&lt;0,"M0"&amp;T2,"M"&amp;T2)</f>
        <v>M01</v>
      </c>
      <c r="U1" t="str">
        <f t="shared" ref="U1" si="10">IF(U2-10&lt;0,"M0"&amp;U2,"M"&amp;U2)</f>
        <v>M01</v>
      </c>
      <c r="V1" t="str">
        <f t="shared" ref="V1" si="11">IF(V2-10&lt;0,"M0"&amp;V2,"M"&amp;V2)</f>
        <v>M01</v>
      </c>
      <c r="W1" t="str">
        <f t="shared" ref="W1" si="12">IF(W2-10&lt;0,"M0"&amp;W2,"M"&amp;W2)</f>
        <v>M01</v>
      </c>
      <c r="X1" t="str">
        <f t="shared" ref="X1" si="13">IF(X2-10&lt;0,"M0"&amp;X2,"M"&amp;X2)</f>
        <v>M01</v>
      </c>
      <c r="Y1" t="str">
        <f t="shared" ref="Y1:Z1" si="14">IF(Y2-10&lt;0,"M0"&amp;Y2,"M"&amp;Y2)</f>
        <v>M01</v>
      </c>
      <c r="Z1" t="str">
        <f t="shared" si="14"/>
        <v>M01</v>
      </c>
      <c r="AA1" t="str">
        <f t="shared" ref="AA1" si="15">IF(AA2-10&lt;0,"M0"&amp;AA2,"M"&amp;AA2)</f>
        <v>M01</v>
      </c>
      <c r="AB1" t="str">
        <f t="shared" ref="AB1" si="16">IF(AB2-10&lt;0,"M0"&amp;AB2,"M"&amp;AB2)</f>
        <v>M01</v>
      </c>
      <c r="AC1" t="str">
        <f t="shared" ref="AC1" si="17">IF(AC2-10&lt;0,"M0"&amp;AC2,"M"&amp;AC2)</f>
        <v>M01</v>
      </c>
      <c r="AD1" t="str">
        <f t="shared" ref="AD1" si="18">IF(AD2-10&lt;0,"M0"&amp;AD2,"M"&amp;AD2)</f>
        <v>M01</v>
      </c>
      <c r="AE1" t="str">
        <f t="shared" ref="AE1" si="19">IF(AE2-10&lt;0,"M0"&amp;AE2,"M"&amp;AE2)</f>
        <v>M01</v>
      </c>
      <c r="AF1" t="str">
        <f t="shared" ref="AF1" si="20">IF(AF2-10&lt;0,"M0"&amp;AF2,"M"&amp;AF2)</f>
        <v>M01</v>
      </c>
      <c r="AG1" t="str">
        <f t="shared" ref="AG1:AH1" si="21">IF(AG2-10&lt;0,"M0"&amp;AG2,"M"&amp;AG2)</f>
        <v>M02</v>
      </c>
      <c r="AH1" t="str">
        <f t="shared" si="21"/>
        <v>M02</v>
      </c>
      <c r="AI1" t="str">
        <f t="shared" ref="AI1" si="22">IF(AI2-10&lt;0,"M0"&amp;AI2,"M"&amp;AI2)</f>
        <v>M02</v>
      </c>
      <c r="AJ1" t="str">
        <f t="shared" ref="AJ1" si="23">IF(AJ2-10&lt;0,"M0"&amp;AJ2,"M"&amp;AJ2)</f>
        <v>M02</v>
      </c>
      <c r="AK1" t="str">
        <f t="shared" ref="AK1" si="24">IF(AK2-10&lt;0,"M0"&amp;AK2,"M"&amp;AK2)</f>
        <v>M02</v>
      </c>
      <c r="AL1" t="str">
        <f t="shared" ref="AL1" si="25">IF(AL2-10&lt;0,"M0"&amp;AL2,"M"&amp;AL2)</f>
        <v>M02</v>
      </c>
      <c r="AM1" t="str">
        <f t="shared" ref="AM1" si="26">IF(AM2-10&lt;0,"M0"&amp;AM2,"M"&amp;AM2)</f>
        <v>M02</v>
      </c>
      <c r="AN1" t="str">
        <f t="shared" ref="AN1" si="27">IF(AN2-10&lt;0,"M0"&amp;AN2,"M"&amp;AN2)</f>
        <v>M02</v>
      </c>
      <c r="AO1" t="str">
        <f t="shared" ref="AO1:AP1" si="28">IF(AO2-10&lt;0,"M0"&amp;AO2,"M"&amp;AO2)</f>
        <v>M02</v>
      </c>
      <c r="AP1" t="str">
        <f t="shared" si="28"/>
        <v>M02</v>
      </c>
      <c r="AQ1" t="str">
        <f t="shared" ref="AQ1" si="29">IF(AQ2-10&lt;0,"M0"&amp;AQ2,"M"&amp;AQ2)</f>
        <v>M02</v>
      </c>
      <c r="AR1" t="str">
        <f t="shared" ref="AR1" si="30">IF(AR2-10&lt;0,"M0"&amp;AR2,"M"&amp;AR2)</f>
        <v>M02</v>
      </c>
      <c r="AS1" t="str">
        <f t="shared" ref="AS1" si="31">IF(AS2-10&lt;0,"M0"&amp;AS2,"M"&amp;AS2)</f>
        <v>M02</v>
      </c>
      <c r="AT1" t="str">
        <f t="shared" ref="AT1" si="32">IF(AT2-10&lt;0,"M0"&amp;AT2,"M"&amp;AT2)</f>
        <v>M02</v>
      </c>
      <c r="AU1" t="str">
        <f t="shared" ref="AU1" si="33">IF(AU2-10&lt;0,"M0"&amp;AU2,"M"&amp;AU2)</f>
        <v>M02</v>
      </c>
      <c r="AV1" t="str">
        <f t="shared" ref="AV1" si="34">IF(AV2-10&lt;0,"M0"&amp;AV2,"M"&amp;AV2)</f>
        <v>M02</v>
      </c>
      <c r="AW1" t="str">
        <f t="shared" ref="AW1:AX1" si="35">IF(AW2-10&lt;0,"M0"&amp;AW2,"M"&amp;AW2)</f>
        <v>M02</v>
      </c>
      <c r="AX1" t="str">
        <f t="shared" si="35"/>
        <v>M02</v>
      </c>
      <c r="AY1" t="str">
        <f t="shared" ref="AY1" si="36">IF(AY2-10&lt;0,"M0"&amp;AY2,"M"&amp;AY2)</f>
        <v>M02</v>
      </c>
      <c r="AZ1" t="str">
        <f t="shared" ref="AZ1" si="37">IF(AZ2-10&lt;0,"M0"&amp;AZ2,"M"&amp;AZ2)</f>
        <v>M02</v>
      </c>
      <c r="BA1" t="str">
        <f t="shared" ref="BA1" si="38">IF(BA2-10&lt;0,"M0"&amp;BA2,"M"&amp;BA2)</f>
        <v>M02</v>
      </c>
      <c r="BB1" t="str">
        <f t="shared" ref="BB1" si="39">IF(BB2-10&lt;0,"M0"&amp;BB2,"M"&amp;BB2)</f>
        <v>M02</v>
      </c>
      <c r="BC1" t="str">
        <f t="shared" ref="BC1" si="40">IF(BC2-10&lt;0,"M0"&amp;BC2,"M"&amp;BC2)</f>
        <v>M02</v>
      </c>
      <c r="BD1" t="str">
        <f t="shared" ref="BD1" si="41">IF(BD2-10&lt;0,"M0"&amp;BD2,"M"&amp;BD2)</f>
        <v>M02</v>
      </c>
      <c r="BE1" t="str">
        <f t="shared" ref="BE1:BF1" si="42">IF(BE2-10&lt;0,"M0"&amp;BE2,"M"&amp;BE2)</f>
        <v>M02</v>
      </c>
      <c r="BF1" t="str">
        <f t="shared" si="42"/>
        <v>M02</v>
      </c>
      <c r="BG1" t="str">
        <f t="shared" ref="BG1" si="43">IF(BG2-10&lt;0,"M0"&amp;BG2,"M"&amp;BG2)</f>
        <v>M02</v>
      </c>
      <c r="BH1" t="str">
        <f t="shared" ref="BH1" si="44">IF(BH2-10&lt;0,"M0"&amp;BH2,"M"&amp;BH2)</f>
        <v>M02</v>
      </c>
      <c r="BI1" t="str">
        <f t="shared" ref="BI1" si="45">IF(BI2-10&lt;0,"M0"&amp;BI2,"M"&amp;BI2)</f>
        <v>M03</v>
      </c>
      <c r="BJ1" t="str">
        <f t="shared" ref="BJ1" si="46">IF(BJ2-10&lt;0,"M0"&amp;BJ2,"M"&amp;BJ2)</f>
        <v>M03</v>
      </c>
      <c r="BK1" t="str">
        <f t="shared" ref="BK1" si="47">IF(BK2-10&lt;0,"M0"&amp;BK2,"M"&amp;BK2)</f>
        <v>M03</v>
      </c>
      <c r="BL1" t="str">
        <f t="shared" ref="BL1" si="48">IF(BL2-10&lt;0,"M0"&amp;BL2,"M"&amp;BL2)</f>
        <v>M03</v>
      </c>
      <c r="BM1" t="str">
        <f t="shared" ref="BM1:BN1" si="49">IF(BM2-10&lt;0,"M0"&amp;BM2,"M"&amp;BM2)</f>
        <v>M03</v>
      </c>
      <c r="BN1" t="str">
        <f t="shared" si="49"/>
        <v>M03</v>
      </c>
      <c r="BO1" t="str">
        <f t="shared" ref="BO1" si="50">IF(BO2-10&lt;0,"M0"&amp;BO2,"M"&amp;BO2)</f>
        <v>M03</v>
      </c>
      <c r="BP1" t="str">
        <f t="shared" ref="BP1" si="51">IF(BP2-10&lt;0,"M0"&amp;BP2,"M"&amp;BP2)</f>
        <v>M03</v>
      </c>
      <c r="BQ1" t="str">
        <f t="shared" ref="BQ1" si="52">IF(BQ2-10&lt;0,"M0"&amp;BQ2,"M"&amp;BQ2)</f>
        <v>M03</v>
      </c>
      <c r="BR1" t="str">
        <f t="shared" ref="BR1" si="53">IF(BR2-10&lt;0,"M0"&amp;BR2,"M"&amp;BR2)</f>
        <v>M03</v>
      </c>
      <c r="BS1" t="str">
        <f t="shared" ref="BS1" si="54">IF(BS2-10&lt;0,"M0"&amp;BS2,"M"&amp;BS2)</f>
        <v>M03</v>
      </c>
      <c r="BT1" t="str">
        <f t="shared" ref="BT1" si="55">IF(BT2-10&lt;0,"M0"&amp;BT2,"M"&amp;BT2)</f>
        <v>M03</v>
      </c>
      <c r="BU1" t="str">
        <f t="shared" ref="BU1:BV1" si="56">IF(BU2-10&lt;0,"M0"&amp;BU2,"M"&amp;BU2)</f>
        <v>M03</v>
      </c>
      <c r="BV1" t="str">
        <f t="shared" si="56"/>
        <v>M03</v>
      </c>
      <c r="BW1" t="str">
        <f t="shared" ref="BW1" si="57">IF(BW2-10&lt;0,"M0"&amp;BW2,"M"&amp;BW2)</f>
        <v>M03</v>
      </c>
      <c r="BX1" t="str">
        <f t="shared" ref="BX1" si="58">IF(BX2-10&lt;0,"M0"&amp;BX2,"M"&amp;BX2)</f>
        <v>M03</v>
      </c>
      <c r="BY1" t="str">
        <f t="shared" ref="BY1" si="59">IF(BY2-10&lt;0,"M0"&amp;BY2,"M"&amp;BY2)</f>
        <v>M03</v>
      </c>
      <c r="BZ1" t="str">
        <f t="shared" ref="BZ1" si="60">IF(BZ2-10&lt;0,"M0"&amp;BZ2,"M"&amp;BZ2)</f>
        <v>M03</v>
      </c>
      <c r="CA1" t="str">
        <f t="shared" ref="CA1" si="61">IF(CA2-10&lt;0,"M0"&amp;CA2,"M"&amp;CA2)</f>
        <v>M03</v>
      </c>
      <c r="CB1" t="str">
        <f t="shared" ref="CB1" si="62">IF(CB2-10&lt;0,"M0"&amp;CB2,"M"&amp;CB2)</f>
        <v>M03</v>
      </c>
      <c r="CC1" t="str">
        <f t="shared" ref="CC1:CD1" si="63">IF(CC2-10&lt;0,"M0"&amp;CC2,"M"&amp;CC2)</f>
        <v>M03</v>
      </c>
      <c r="CD1" t="str">
        <f t="shared" si="63"/>
        <v>M03</v>
      </c>
      <c r="CE1" t="str">
        <f t="shared" ref="CE1" si="64">IF(CE2-10&lt;0,"M0"&amp;CE2,"M"&amp;CE2)</f>
        <v>M03</v>
      </c>
      <c r="CF1" t="str">
        <f t="shared" ref="CF1" si="65">IF(CF2-10&lt;0,"M0"&amp;CF2,"M"&amp;CF2)</f>
        <v>M03</v>
      </c>
      <c r="CG1" t="str">
        <f t="shared" ref="CG1" si="66">IF(CG2-10&lt;0,"M0"&amp;CG2,"M"&amp;CG2)</f>
        <v>M03</v>
      </c>
      <c r="CH1" t="str">
        <f t="shared" ref="CH1" si="67">IF(CH2-10&lt;0,"M0"&amp;CH2,"M"&amp;CH2)</f>
        <v>M03</v>
      </c>
      <c r="CI1" t="str">
        <f t="shared" ref="CI1" si="68">IF(CI2-10&lt;0,"M0"&amp;CI2,"M"&amp;CI2)</f>
        <v>M03</v>
      </c>
      <c r="CJ1" t="str">
        <f t="shared" ref="CJ1" si="69">IF(CJ2-10&lt;0,"M0"&amp;CJ2,"M"&amp;CJ2)</f>
        <v>M03</v>
      </c>
      <c r="CK1" t="str">
        <f t="shared" ref="CK1:CL1" si="70">IF(CK2-10&lt;0,"M0"&amp;CK2,"M"&amp;CK2)</f>
        <v>M03</v>
      </c>
      <c r="CL1" t="str">
        <f t="shared" si="70"/>
        <v>M03</v>
      </c>
      <c r="CM1" t="str">
        <f t="shared" ref="CM1" si="71">IF(CM2-10&lt;0,"M0"&amp;CM2,"M"&amp;CM2)</f>
        <v>M03</v>
      </c>
      <c r="CN1" t="str">
        <f t="shared" ref="CN1" si="72">IF(CN2-10&lt;0,"M0"&amp;CN2,"M"&amp;CN2)</f>
        <v>M04</v>
      </c>
      <c r="CO1" t="str">
        <f t="shared" ref="CO1" si="73">IF(CO2-10&lt;0,"M0"&amp;CO2,"M"&amp;CO2)</f>
        <v>M04</v>
      </c>
      <c r="CP1" t="str">
        <f t="shared" ref="CP1" si="74">IF(CP2-10&lt;0,"M0"&amp;CP2,"M"&amp;CP2)</f>
        <v>M04</v>
      </c>
      <c r="CQ1" t="str">
        <f t="shared" ref="CQ1" si="75">IF(CQ2-10&lt;0,"M0"&amp;CQ2,"M"&amp;CQ2)</f>
        <v>M04</v>
      </c>
      <c r="CR1" t="str">
        <f t="shared" ref="CR1" si="76">IF(CR2-10&lt;0,"M0"&amp;CR2,"M"&amp;CR2)</f>
        <v>M04</v>
      </c>
      <c r="CS1" t="str">
        <f t="shared" ref="CS1:CT1" si="77">IF(CS2-10&lt;0,"M0"&amp;CS2,"M"&amp;CS2)</f>
        <v>M04</v>
      </c>
      <c r="CT1" t="str">
        <f t="shared" si="77"/>
        <v>M04</v>
      </c>
      <c r="CU1" t="str">
        <f t="shared" ref="CU1" si="78">IF(CU2-10&lt;0,"M0"&amp;CU2,"M"&amp;CU2)</f>
        <v>M04</v>
      </c>
      <c r="CV1" t="str">
        <f t="shared" ref="CV1" si="79">IF(CV2-10&lt;0,"M0"&amp;CV2,"M"&amp;CV2)</f>
        <v>M04</v>
      </c>
      <c r="CW1" t="str">
        <f t="shared" ref="CW1" si="80">IF(CW2-10&lt;0,"M0"&amp;CW2,"M"&amp;CW2)</f>
        <v>M04</v>
      </c>
      <c r="CX1" t="str">
        <f t="shared" ref="CX1" si="81">IF(CX2-10&lt;0,"M0"&amp;CX2,"M"&amp;CX2)</f>
        <v>M04</v>
      </c>
      <c r="CY1" t="str">
        <f t="shared" ref="CY1" si="82">IF(CY2-10&lt;0,"M0"&amp;CY2,"M"&amp;CY2)</f>
        <v>M04</v>
      </c>
      <c r="CZ1" t="str">
        <f t="shared" ref="CZ1" si="83">IF(CZ2-10&lt;0,"M0"&amp;CZ2,"M"&amp;CZ2)</f>
        <v>M04</v>
      </c>
      <c r="DA1" t="str">
        <f t="shared" ref="DA1:DB1" si="84">IF(DA2-10&lt;0,"M0"&amp;DA2,"M"&amp;DA2)</f>
        <v>M04</v>
      </c>
      <c r="DB1" t="str">
        <f t="shared" si="84"/>
        <v>M04</v>
      </c>
      <c r="DC1" t="str">
        <f t="shared" ref="DC1" si="85">IF(DC2-10&lt;0,"M0"&amp;DC2,"M"&amp;DC2)</f>
        <v>M04</v>
      </c>
      <c r="DD1" t="str">
        <f t="shared" ref="DD1" si="86">IF(DD2-10&lt;0,"M0"&amp;DD2,"M"&amp;DD2)</f>
        <v>M04</v>
      </c>
      <c r="DE1" t="str">
        <f t="shared" ref="DE1" si="87">IF(DE2-10&lt;0,"M0"&amp;DE2,"M"&amp;DE2)</f>
        <v>M04</v>
      </c>
      <c r="DF1" t="str">
        <f t="shared" ref="DF1" si="88">IF(DF2-10&lt;0,"M0"&amp;DF2,"M"&amp;DF2)</f>
        <v>M04</v>
      </c>
      <c r="DG1" t="str">
        <f t="shared" ref="DG1" si="89">IF(DG2-10&lt;0,"M0"&amp;DG2,"M"&amp;DG2)</f>
        <v>M04</v>
      </c>
      <c r="DH1" t="str">
        <f t="shared" ref="DH1" si="90">IF(DH2-10&lt;0,"M0"&amp;DH2,"M"&amp;DH2)</f>
        <v>M04</v>
      </c>
      <c r="DI1" t="str">
        <f t="shared" ref="DI1:DJ1" si="91">IF(DI2-10&lt;0,"M0"&amp;DI2,"M"&amp;DI2)</f>
        <v>M04</v>
      </c>
      <c r="DJ1" t="str">
        <f t="shared" si="91"/>
        <v>M04</v>
      </c>
      <c r="DK1" t="str">
        <f t="shared" ref="DK1" si="92">IF(DK2-10&lt;0,"M0"&amp;DK2,"M"&amp;DK2)</f>
        <v>M04</v>
      </c>
      <c r="DL1" t="str">
        <f t="shared" ref="DL1" si="93">IF(DL2-10&lt;0,"M0"&amp;DL2,"M"&amp;DL2)</f>
        <v>M04</v>
      </c>
      <c r="DM1" t="str">
        <f t="shared" ref="DM1" si="94">IF(DM2-10&lt;0,"M0"&amp;DM2,"M"&amp;DM2)</f>
        <v>M04</v>
      </c>
      <c r="DN1" t="str">
        <f t="shared" ref="DN1" si="95">IF(DN2-10&lt;0,"M0"&amp;DN2,"M"&amp;DN2)</f>
        <v>M04</v>
      </c>
      <c r="DO1" t="str">
        <f t="shared" ref="DO1" si="96">IF(DO2-10&lt;0,"M0"&amp;DO2,"M"&amp;DO2)</f>
        <v>M04</v>
      </c>
      <c r="DP1" t="str">
        <f t="shared" ref="DP1" si="97">IF(DP2-10&lt;0,"M0"&amp;DP2,"M"&amp;DP2)</f>
        <v>M04</v>
      </c>
      <c r="DQ1" t="str">
        <f t="shared" ref="DQ1:DR1" si="98">IF(DQ2-10&lt;0,"M0"&amp;DQ2,"M"&amp;DQ2)</f>
        <v>M04</v>
      </c>
      <c r="DR1" t="str">
        <f t="shared" si="98"/>
        <v>M05</v>
      </c>
      <c r="DS1" t="str">
        <f t="shared" ref="DS1" si="99">IF(DS2-10&lt;0,"M0"&amp;DS2,"M"&amp;DS2)</f>
        <v>M05</v>
      </c>
      <c r="DT1" t="str">
        <f t="shared" ref="DT1" si="100">IF(DT2-10&lt;0,"M0"&amp;DT2,"M"&amp;DT2)</f>
        <v>M05</v>
      </c>
      <c r="DU1" t="str">
        <f t="shared" ref="DU1" si="101">IF(DU2-10&lt;0,"M0"&amp;DU2,"M"&amp;DU2)</f>
        <v>M05</v>
      </c>
      <c r="DV1" t="str">
        <f t="shared" ref="DV1" si="102">IF(DV2-10&lt;0,"M0"&amp;DV2,"M"&amp;DV2)</f>
        <v>M05</v>
      </c>
      <c r="DW1" t="str">
        <f t="shared" ref="DW1" si="103">IF(DW2-10&lt;0,"M0"&amp;DW2,"M"&amp;DW2)</f>
        <v>M05</v>
      </c>
      <c r="DX1" t="str">
        <f t="shared" ref="DX1" si="104">IF(DX2-10&lt;0,"M0"&amp;DX2,"M"&amp;DX2)</f>
        <v>M05</v>
      </c>
      <c r="DY1" t="str">
        <f t="shared" ref="DY1:DZ1" si="105">IF(DY2-10&lt;0,"M0"&amp;DY2,"M"&amp;DY2)</f>
        <v>M05</v>
      </c>
      <c r="DZ1" t="str">
        <f t="shared" si="105"/>
        <v>M05</v>
      </c>
      <c r="EA1" t="str">
        <f t="shared" ref="EA1" si="106">IF(EA2-10&lt;0,"M0"&amp;EA2,"M"&amp;EA2)</f>
        <v>M05</v>
      </c>
      <c r="EB1" t="str">
        <f t="shared" ref="EB1" si="107">IF(EB2-10&lt;0,"M0"&amp;EB2,"M"&amp;EB2)</f>
        <v>M05</v>
      </c>
      <c r="EC1" t="str">
        <f t="shared" ref="EC1" si="108">IF(EC2-10&lt;0,"M0"&amp;EC2,"M"&amp;EC2)</f>
        <v>M05</v>
      </c>
      <c r="ED1" t="str">
        <f t="shared" ref="ED1" si="109">IF(ED2-10&lt;0,"M0"&amp;ED2,"M"&amp;ED2)</f>
        <v>M05</v>
      </c>
      <c r="EE1" t="str">
        <f t="shared" ref="EE1" si="110">IF(EE2-10&lt;0,"M0"&amp;EE2,"M"&amp;EE2)</f>
        <v>M05</v>
      </c>
      <c r="EF1" t="str">
        <f t="shared" ref="EF1" si="111">IF(EF2-10&lt;0,"M0"&amp;EF2,"M"&amp;EF2)</f>
        <v>M05</v>
      </c>
      <c r="EG1" t="str">
        <f t="shared" ref="EG1:EH1" si="112">IF(EG2-10&lt;0,"M0"&amp;EG2,"M"&amp;EG2)</f>
        <v>M05</v>
      </c>
      <c r="EH1" t="str">
        <f t="shared" si="112"/>
        <v>M05</v>
      </c>
      <c r="EI1" t="str">
        <f t="shared" ref="EI1" si="113">IF(EI2-10&lt;0,"M0"&amp;EI2,"M"&amp;EI2)</f>
        <v>M05</v>
      </c>
      <c r="EJ1" t="str">
        <f t="shared" ref="EJ1" si="114">IF(EJ2-10&lt;0,"M0"&amp;EJ2,"M"&amp;EJ2)</f>
        <v>M05</v>
      </c>
      <c r="EK1" t="str">
        <f t="shared" ref="EK1" si="115">IF(EK2-10&lt;0,"M0"&amp;EK2,"M"&amp;EK2)</f>
        <v>M05</v>
      </c>
      <c r="EL1" t="str">
        <f t="shared" ref="EL1" si="116">IF(EL2-10&lt;0,"M0"&amp;EL2,"M"&amp;EL2)</f>
        <v>M05</v>
      </c>
      <c r="EM1" t="str">
        <f t="shared" ref="EM1" si="117">IF(EM2-10&lt;0,"M0"&amp;EM2,"M"&amp;EM2)</f>
        <v>M05</v>
      </c>
      <c r="EN1" t="str">
        <f t="shared" ref="EN1" si="118">IF(EN2-10&lt;0,"M0"&amp;EN2,"M"&amp;EN2)</f>
        <v>M05</v>
      </c>
      <c r="EO1" t="str">
        <f t="shared" ref="EO1:EP1" si="119">IF(EO2-10&lt;0,"M0"&amp;EO2,"M"&amp;EO2)</f>
        <v>M05</v>
      </c>
      <c r="EP1" t="str">
        <f t="shared" si="119"/>
        <v>M05</v>
      </c>
      <c r="EQ1" t="str">
        <f t="shared" ref="EQ1" si="120">IF(EQ2-10&lt;0,"M0"&amp;EQ2,"M"&amp;EQ2)</f>
        <v>M05</v>
      </c>
      <c r="ER1" t="str">
        <f t="shared" ref="ER1" si="121">IF(ER2-10&lt;0,"M0"&amp;ER2,"M"&amp;ER2)</f>
        <v>M05</v>
      </c>
      <c r="ES1" t="str">
        <f t="shared" ref="ES1" si="122">IF(ES2-10&lt;0,"M0"&amp;ES2,"M"&amp;ES2)</f>
        <v>M05</v>
      </c>
      <c r="ET1" t="str">
        <f t="shared" ref="ET1" si="123">IF(ET2-10&lt;0,"M0"&amp;ET2,"M"&amp;ET2)</f>
        <v>M05</v>
      </c>
      <c r="EU1" t="str">
        <f t="shared" ref="EU1" si="124">IF(EU2-10&lt;0,"M0"&amp;EU2,"M"&amp;EU2)</f>
        <v>M05</v>
      </c>
      <c r="EV1" t="str">
        <f t="shared" ref="EV1" si="125">IF(EV2-10&lt;0,"M0"&amp;EV2,"M"&amp;EV2)</f>
        <v>M05</v>
      </c>
      <c r="EW1" t="str">
        <f t="shared" ref="EW1:EX1" si="126">IF(EW2-10&lt;0,"M0"&amp;EW2,"M"&amp;EW2)</f>
        <v>M06</v>
      </c>
      <c r="EX1" t="str">
        <f t="shared" si="126"/>
        <v>M06</v>
      </c>
      <c r="EY1" t="str">
        <f t="shared" ref="EY1" si="127">IF(EY2-10&lt;0,"M0"&amp;EY2,"M"&amp;EY2)</f>
        <v>M06</v>
      </c>
      <c r="EZ1" t="str">
        <f t="shared" ref="EZ1" si="128">IF(EZ2-10&lt;0,"M0"&amp;EZ2,"M"&amp;EZ2)</f>
        <v>M06</v>
      </c>
      <c r="FA1" t="str">
        <f t="shared" ref="FA1" si="129">IF(FA2-10&lt;0,"M0"&amp;FA2,"M"&amp;FA2)</f>
        <v>M06</v>
      </c>
      <c r="FB1" t="str">
        <f t="shared" ref="FB1" si="130">IF(FB2-10&lt;0,"M0"&amp;FB2,"M"&amp;FB2)</f>
        <v>M06</v>
      </c>
      <c r="FC1" t="str">
        <f t="shared" ref="FC1" si="131">IF(FC2-10&lt;0,"M0"&amp;FC2,"M"&amp;FC2)</f>
        <v>M06</v>
      </c>
      <c r="FD1" t="str">
        <f t="shared" ref="FD1" si="132">IF(FD2-10&lt;0,"M0"&amp;FD2,"M"&amp;FD2)</f>
        <v>M06</v>
      </c>
      <c r="FE1" t="str">
        <f t="shared" ref="FE1:FF1" si="133">IF(FE2-10&lt;0,"M0"&amp;FE2,"M"&amp;FE2)</f>
        <v>M06</v>
      </c>
      <c r="FF1" t="str">
        <f t="shared" si="133"/>
        <v>M06</v>
      </c>
      <c r="FG1" t="str">
        <f t="shared" ref="FG1" si="134">IF(FG2-10&lt;0,"M0"&amp;FG2,"M"&amp;FG2)</f>
        <v>M06</v>
      </c>
      <c r="FH1" t="str">
        <f t="shared" ref="FH1" si="135">IF(FH2-10&lt;0,"M0"&amp;FH2,"M"&amp;FH2)</f>
        <v>M06</v>
      </c>
      <c r="FI1" t="str">
        <f t="shared" ref="FI1" si="136">IF(FI2-10&lt;0,"M0"&amp;FI2,"M"&amp;FI2)</f>
        <v>M06</v>
      </c>
      <c r="FJ1" t="str">
        <f t="shared" ref="FJ1" si="137">IF(FJ2-10&lt;0,"M0"&amp;FJ2,"M"&amp;FJ2)</f>
        <v>M06</v>
      </c>
      <c r="FK1" t="str">
        <f t="shared" ref="FK1" si="138">IF(FK2-10&lt;0,"M0"&amp;FK2,"M"&amp;FK2)</f>
        <v>M06</v>
      </c>
      <c r="FL1" t="str">
        <f t="shared" ref="FL1" si="139">IF(FL2-10&lt;0,"M0"&amp;FL2,"M"&amp;FL2)</f>
        <v>M06</v>
      </c>
      <c r="FM1" t="str">
        <f t="shared" ref="FM1:FN1" si="140">IF(FM2-10&lt;0,"M0"&amp;FM2,"M"&amp;FM2)</f>
        <v>M06</v>
      </c>
      <c r="FN1" t="str">
        <f t="shared" si="140"/>
        <v>M06</v>
      </c>
      <c r="FO1" t="str">
        <f t="shared" ref="FO1" si="141">IF(FO2-10&lt;0,"M0"&amp;FO2,"M"&amp;FO2)</f>
        <v>M06</v>
      </c>
      <c r="FP1" t="str">
        <f t="shared" ref="FP1" si="142">IF(FP2-10&lt;0,"M0"&amp;FP2,"M"&amp;FP2)</f>
        <v>M06</v>
      </c>
      <c r="FQ1" t="str">
        <f t="shared" ref="FQ1" si="143">IF(FQ2-10&lt;0,"M0"&amp;FQ2,"M"&amp;FQ2)</f>
        <v>M06</v>
      </c>
      <c r="FR1" t="str">
        <f t="shared" ref="FR1" si="144">IF(FR2-10&lt;0,"M0"&amp;FR2,"M"&amp;FR2)</f>
        <v>M06</v>
      </c>
      <c r="FS1" t="str">
        <f t="shared" ref="FS1" si="145">IF(FS2-10&lt;0,"M0"&amp;FS2,"M"&amp;FS2)</f>
        <v>M06</v>
      </c>
      <c r="FT1" t="str">
        <f t="shared" ref="FT1" si="146">IF(FT2-10&lt;0,"M0"&amp;FT2,"M"&amp;FT2)</f>
        <v>M06</v>
      </c>
      <c r="FU1" t="str">
        <f t="shared" ref="FU1:FV1" si="147">IF(FU2-10&lt;0,"M0"&amp;FU2,"M"&amp;FU2)</f>
        <v>M06</v>
      </c>
      <c r="FV1" t="str">
        <f t="shared" si="147"/>
        <v>M06</v>
      </c>
      <c r="FW1" t="str">
        <f t="shared" ref="FW1" si="148">IF(FW2-10&lt;0,"M0"&amp;FW2,"M"&amp;FW2)</f>
        <v>M06</v>
      </c>
      <c r="FX1" t="str">
        <f t="shared" ref="FX1" si="149">IF(FX2-10&lt;0,"M0"&amp;FX2,"M"&amp;FX2)</f>
        <v>M06</v>
      </c>
      <c r="FY1" t="str">
        <f t="shared" ref="FY1" si="150">IF(FY2-10&lt;0,"M0"&amp;FY2,"M"&amp;FY2)</f>
        <v>M06</v>
      </c>
      <c r="FZ1" t="str">
        <f t="shared" ref="FZ1" si="151">IF(FZ2-10&lt;0,"M0"&amp;FZ2,"M"&amp;FZ2)</f>
        <v>M06</v>
      </c>
      <c r="GA1" t="str">
        <f t="shared" ref="GA1" si="152">IF(GA2-10&lt;0,"M0"&amp;GA2,"M"&amp;GA2)</f>
        <v>M07</v>
      </c>
      <c r="GB1" t="str">
        <f t="shared" ref="GB1" si="153">IF(GB2-10&lt;0,"M0"&amp;GB2,"M"&amp;GB2)</f>
        <v>M07</v>
      </c>
      <c r="GC1" t="str">
        <f t="shared" ref="GC1:GD1" si="154">IF(GC2-10&lt;0,"M0"&amp;GC2,"M"&amp;GC2)</f>
        <v>M07</v>
      </c>
      <c r="GD1" t="str">
        <f t="shared" si="154"/>
        <v>M07</v>
      </c>
      <c r="GE1" t="str">
        <f t="shared" ref="GE1" si="155">IF(GE2-10&lt;0,"M0"&amp;GE2,"M"&amp;GE2)</f>
        <v>M07</v>
      </c>
      <c r="GF1" t="str">
        <f t="shared" ref="GF1" si="156">IF(GF2-10&lt;0,"M0"&amp;GF2,"M"&amp;GF2)</f>
        <v>M07</v>
      </c>
      <c r="GG1" t="str">
        <f t="shared" ref="GG1" si="157">IF(GG2-10&lt;0,"M0"&amp;GG2,"M"&amp;GG2)</f>
        <v>M07</v>
      </c>
      <c r="GH1" t="str">
        <f t="shared" ref="GH1" si="158">IF(GH2-10&lt;0,"M0"&amp;GH2,"M"&amp;GH2)</f>
        <v>M07</v>
      </c>
      <c r="GI1" t="str">
        <f t="shared" ref="GI1" si="159">IF(GI2-10&lt;0,"M0"&amp;GI2,"M"&amp;GI2)</f>
        <v>M07</v>
      </c>
      <c r="GJ1" t="str">
        <f t="shared" ref="GJ1" si="160">IF(GJ2-10&lt;0,"M0"&amp;GJ2,"M"&amp;GJ2)</f>
        <v>M07</v>
      </c>
      <c r="GK1" t="str">
        <f t="shared" ref="GK1:GL1" si="161">IF(GK2-10&lt;0,"M0"&amp;GK2,"M"&amp;GK2)</f>
        <v>M07</v>
      </c>
      <c r="GL1" t="str">
        <f t="shared" si="161"/>
        <v>M07</v>
      </c>
      <c r="GM1" t="str">
        <f t="shared" ref="GM1" si="162">IF(GM2-10&lt;0,"M0"&amp;GM2,"M"&amp;GM2)</f>
        <v>M07</v>
      </c>
      <c r="GN1" t="str">
        <f t="shared" ref="GN1" si="163">IF(GN2-10&lt;0,"M0"&amp;GN2,"M"&amp;GN2)</f>
        <v>M07</v>
      </c>
      <c r="GO1" t="str">
        <f t="shared" ref="GO1" si="164">IF(GO2-10&lt;0,"M0"&amp;GO2,"M"&amp;GO2)</f>
        <v>M07</v>
      </c>
      <c r="GP1" t="str">
        <f t="shared" ref="GP1" si="165">IF(GP2-10&lt;0,"M0"&amp;GP2,"M"&amp;GP2)</f>
        <v>M07</v>
      </c>
      <c r="GQ1" t="str">
        <f t="shared" ref="GQ1" si="166">IF(GQ2-10&lt;0,"M0"&amp;GQ2,"M"&amp;GQ2)</f>
        <v>M07</v>
      </c>
      <c r="GR1" t="str">
        <f t="shared" ref="GR1" si="167">IF(GR2-10&lt;0,"M0"&amp;GR2,"M"&amp;GR2)</f>
        <v>M07</v>
      </c>
      <c r="GS1" t="str">
        <f t="shared" ref="GS1:GT1" si="168">IF(GS2-10&lt;0,"M0"&amp;GS2,"M"&amp;GS2)</f>
        <v>M07</v>
      </c>
      <c r="GT1" t="str">
        <f t="shared" si="168"/>
        <v>M07</v>
      </c>
      <c r="GU1" t="str">
        <f t="shared" ref="GU1" si="169">IF(GU2-10&lt;0,"M0"&amp;GU2,"M"&amp;GU2)</f>
        <v>M07</v>
      </c>
      <c r="GV1" t="str">
        <f t="shared" ref="GV1" si="170">IF(GV2-10&lt;0,"M0"&amp;GV2,"M"&amp;GV2)</f>
        <v>M07</v>
      </c>
      <c r="GW1" t="str">
        <f t="shared" ref="GW1" si="171">IF(GW2-10&lt;0,"M0"&amp;GW2,"M"&amp;GW2)</f>
        <v>M07</v>
      </c>
      <c r="GX1" t="str">
        <f t="shared" ref="GX1" si="172">IF(GX2-10&lt;0,"M0"&amp;GX2,"M"&amp;GX2)</f>
        <v>M07</v>
      </c>
      <c r="GY1" t="str">
        <f t="shared" ref="GY1" si="173">IF(GY2-10&lt;0,"M0"&amp;GY2,"M"&amp;GY2)</f>
        <v>M07</v>
      </c>
      <c r="GZ1" t="str">
        <f t="shared" ref="GZ1" si="174">IF(GZ2-10&lt;0,"M0"&amp;GZ2,"M"&amp;GZ2)</f>
        <v>M07</v>
      </c>
      <c r="HA1" t="str">
        <f t="shared" ref="HA1:HB1" si="175">IF(HA2-10&lt;0,"M0"&amp;HA2,"M"&amp;HA2)</f>
        <v>M07</v>
      </c>
      <c r="HB1" t="str">
        <f t="shared" si="175"/>
        <v>M07</v>
      </c>
      <c r="HC1" t="str">
        <f t="shared" ref="HC1" si="176">IF(HC2-10&lt;0,"M0"&amp;HC2,"M"&amp;HC2)</f>
        <v>M07</v>
      </c>
      <c r="HD1" t="str">
        <f t="shared" ref="HD1" si="177">IF(HD2-10&lt;0,"M0"&amp;HD2,"M"&amp;HD2)</f>
        <v>M07</v>
      </c>
      <c r="HE1" t="str">
        <f t="shared" ref="HE1" si="178">IF(HE2-10&lt;0,"M0"&amp;HE2,"M"&amp;HE2)</f>
        <v>M07</v>
      </c>
      <c r="HF1" t="str">
        <f t="shared" ref="HF1" si="179">IF(HF2-10&lt;0,"M0"&amp;HF2,"M"&amp;HF2)</f>
        <v>M08</v>
      </c>
      <c r="HG1" t="str">
        <f t="shared" ref="HG1" si="180">IF(HG2-10&lt;0,"M0"&amp;HG2,"M"&amp;HG2)</f>
        <v>M08</v>
      </c>
      <c r="HH1" t="str">
        <f t="shared" ref="HH1" si="181">IF(HH2-10&lt;0,"M0"&amp;HH2,"M"&amp;HH2)</f>
        <v>M08</v>
      </c>
      <c r="HI1" t="str">
        <f t="shared" ref="HI1:HJ1" si="182">IF(HI2-10&lt;0,"M0"&amp;HI2,"M"&amp;HI2)</f>
        <v>M08</v>
      </c>
      <c r="HJ1" t="str">
        <f t="shared" si="182"/>
        <v>M08</v>
      </c>
      <c r="HK1" t="str">
        <f t="shared" ref="HK1" si="183">IF(HK2-10&lt;0,"M0"&amp;HK2,"M"&amp;HK2)</f>
        <v>M08</v>
      </c>
      <c r="HL1" t="str">
        <f t="shared" ref="HL1" si="184">IF(HL2-10&lt;0,"M0"&amp;HL2,"M"&amp;HL2)</f>
        <v>M08</v>
      </c>
      <c r="HM1" t="str">
        <f t="shared" ref="HM1" si="185">IF(HM2-10&lt;0,"M0"&amp;HM2,"M"&amp;HM2)</f>
        <v>M08</v>
      </c>
      <c r="HN1" t="str">
        <f t="shared" ref="HN1" si="186">IF(HN2-10&lt;0,"M0"&amp;HN2,"M"&amp;HN2)</f>
        <v>M08</v>
      </c>
      <c r="HO1" t="str">
        <f t="shared" ref="HO1" si="187">IF(HO2-10&lt;0,"M0"&amp;HO2,"M"&amp;HO2)</f>
        <v>M08</v>
      </c>
      <c r="HP1" t="str">
        <f t="shared" ref="HP1" si="188">IF(HP2-10&lt;0,"M0"&amp;HP2,"M"&amp;HP2)</f>
        <v>M08</v>
      </c>
      <c r="HQ1" t="str">
        <f t="shared" ref="HQ1:HR1" si="189">IF(HQ2-10&lt;0,"M0"&amp;HQ2,"M"&amp;HQ2)</f>
        <v>M08</v>
      </c>
      <c r="HR1" t="str">
        <f t="shared" si="189"/>
        <v>M08</v>
      </c>
      <c r="HS1" t="str">
        <f t="shared" ref="HS1" si="190">IF(HS2-10&lt;0,"M0"&amp;HS2,"M"&amp;HS2)</f>
        <v>M08</v>
      </c>
      <c r="HT1" t="str">
        <f t="shared" ref="HT1" si="191">IF(HT2-10&lt;0,"M0"&amp;HT2,"M"&amp;HT2)</f>
        <v>M08</v>
      </c>
      <c r="HU1" t="str">
        <f t="shared" ref="HU1" si="192">IF(HU2-10&lt;0,"M0"&amp;HU2,"M"&amp;HU2)</f>
        <v>M08</v>
      </c>
      <c r="HV1" t="str">
        <f t="shared" ref="HV1" si="193">IF(HV2-10&lt;0,"M0"&amp;HV2,"M"&amp;HV2)</f>
        <v>M08</v>
      </c>
      <c r="HW1" t="str">
        <f t="shared" ref="HW1" si="194">IF(HW2-10&lt;0,"M0"&amp;HW2,"M"&amp;HW2)</f>
        <v>M08</v>
      </c>
      <c r="HX1" t="str">
        <f t="shared" ref="HX1" si="195">IF(HX2-10&lt;0,"M0"&amp;HX2,"M"&amp;HX2)</f>
        <v>M08</v>
      </c>
      <c r="HY1" t="str">
        <f t="shared" ref="HY1:HZ1" si="196">IF(HY2-10&lt;0,"M0"&amp;HY2,"M"&amp;HY2)</f>
        <v>M08</v>
      </c>
      <c r="HZ1" t="str">
        <f t="shared" si="196"/>
        <v>M08</v>
      </c>
      <c r="IA1" t="str">
        <f t="shared" ref="IA1" si="197">IF(IA2-10&lt;0,"M0"&amp;IA2,"M"&amp;IA2)</f>
        <v>M08</v>
      </c>
      <c r="IB1" t="str">
        <f t="shared" ref="IB1" si="198">IF(IB2-10&lt;0,"M0"&amp;IB2,"M"&amp;IB2)</f>
        <v>M08</v>
      </c>
      <c r="IC1" t="str">
        <f t="shared" ref="IC1" si="199">IF(IC2-10&lt;0,"M0"&amp;IC2,"M"&amp;IC2)</f>
        <v>M08</v>
      </c>
      <c r="ID1" t="str">
        <f t="shared" ref="ID1" si="200">IF(ID2-10&lt;0,"M0"&amp;ID2,"M"&amp;ID2)</f>
        <v>M08</v>
      </c>
      <c r="IE1" t="str">
        <f t="shared" ref="IE1" si="201">IF(IE2-10&lt;0,"M0"&amp;IE2,"M"&amp;IE2)</f>
        <v>M08</v>
      </c>
      <c r="IF1" t="str">
        <f t="shared" ref="IF1" si="202">IF(IF2-10&lt;0,"M0"&amp;IF2,"M"&amp;IF2)</f>
        <v>M08</v>
      </c>
      <c r="IG1" t="str">
        <f t="shared" ref="IG1:IH1" si="203">IF(IG2-10&lt;0,"M0"&amp;IG2,"M"&amp;IG2)</f>
        <v>M08</v>
      </c>
      <c r="IH1" t="str">
        <f t="shared" si="203"/>
        <v>M08</v>
      </c>
      <c r="II1" t="str">
        <f t="shared" ref="II1" si="204">IF(II2-10&lt;0,"M0"&amp;II2,"M"&amp;II2)</f>
        <v>M08</v>
      </c>
      <c r="IJ1" t="str">
        <f t="shared" ref="IJ1" si="205">IF(IJ2-10&lt;0,"M0"&amp;IJ2,"M"&amp;IJ2)</f>
        <v>M08</v>
      </c>
      <c r="IK1" t="str">
        <f t="shared" ref="IK1" si="206">IF(IK2-10&lt;0,"M0"&amp;IK2,"M"&amp;IK2)</f>
        <v>M09</v>
      </c>
      <c r="IL1" t="str">
        <f t="shared" ref="IL1" si="207">IF(IL2-10&lt;0,"M0"&amp;IL2,"M"&amp;IL2)</f>
        <v>M09</v>
      </c>
      <c r="IM1" t="str">
        <f t="shared" ref="IM1" si="208">IF(IM2-10&lt;0,"M0"&amp;IM2,"M"&amp;IM2)</f>
        <v>M09</v>
      </c>
      <c r="IN1" t="str">
        <f t="shared" ref="IN1" si="209">IF(IN2-10&lt;0,"M0"&amp;IN2,"M"&amp;IN2)</f>
        <v>M09</v>
      </c>
      <c r="IO1" t="str">
        <f t="shared" ref="IO1:IP1" si="210">IF(IO2-10&lt;0,"M0"&amp;IO2,"M"&amp;IO2)</f>
        <v>M09</v>
      </c>
      <c r="IP1" t="str">
        <f t="shared" si="210"/>
        <v>M09</v>
      </c>
      <c r="IQ1" t="str">
        <f t="shared" ref="IQ1" si="211">IF(IQ2-10&lt;0,"M0"&amp;IQ2,"M"&amp;IQ2)</f>
        <v>M09</v>
      </c>
      <c r="IR1" t="str">
        <f t="shared" ref="IR1" si="212">IF(IR2-10&lt;0,"M0"&amp;IR2,"M"&amp;IR2)</f>
        <v>M09</v>
      </c>
      <c r="IS1" t="str">
        <f t="shared" ref="IS1" si="213">IF(IS2-10&lt;0,"M0"&amp;IS2,"M"&amp;IS2)</f>
        <v>M09</v>
      </c>
      <c r="IT1" t="str">
        <f t="shared" ref="IT1" si="214">IF(IT2-10&lt;0,"M0"&amp;IT2,"M"&amp;IT2)</f>
        <v>M09</v>
      </c>
      <c r="IU1" t="str">
        <f t="shared" ref="IU1" si="215">IF(IU2-10&lt;0,"M0"&amp;IU2,"M"&amp;IU2)</f>
        <v>M09</v>
      </c>
      <c r="IV1" t="str">
        <f t="shared" ref="IV1" si="216">IF(IV2-10&lt;0,"M0"&amp;IV2,"M"&amp;IV2)</f>
        <v>M09</v>
      </c>
      <c r="IW1" t="str">
        <f t="shared" ref="IW1:IX1" si="217">IF(IW2-10&lt;0,"M0"&amp;IW2,"M"&amp;IW2)</f>
        <v>M09</v>
      </c>
      <c r="IX1" t="str">
        <f t="shared" si="217"/>
        <v>M09</v>
      </c>
      <c r="IY1" t="str">
        <f t="shared" ref="IY1" si="218">IF(IY2-10&lt;0,"M0"&amp;IY2,"M"&amp;IY2)</f>
        <v>M09</v>
      </c>
      <c r="IZ1" t="str">
        <f t="shared" ref="IZ1" si="219">IF(IZ2-10&lt;0,"M0"&amp;IZ2,"M"&amp;IZ2)</f>
        <v>M09</v>
      </c>
      <c r="JA1" t="str">
        <f t="shared" ref="JA1" si="220">IF(JA2-10&lt;0,"M0"&amp;JA2,"M"&amp;JA2)</f>
        <v>M09</v>
      </c>
      <c r="JB1" t="str">
        <f t="shared" ref="JB1" si="221">IF(JB2-10&lt;0,"M0"&amp;JB2,"M"&amp;JB2)</f>
        <v>M09</v>
      </c>
      <c r="JC1" t="str">
        <f t="shared" ref="JC1" si="222">IF(JC2-10&lt;0,"M0"&amp;JC2,"M"&amp;JC2)</f>
        <v>M09</v>
      </c>
      <c r="JD1" t="str">
        <f t="shared" ref="JD1" si="223">IF(JD2-10&lt;0,"M0"&amp;JD2,"M"&amp;JD2)</f>
        <v>M09</v>
      </c>
      <c r="JE1" t="str">
        <f t="shared" ref="JE1:JF1" si="224">IF(JE2-10&lt;0,"M0"&amp;JE2,"M"&amp;JE2)</f>
        <v>M09</v>
      </c>
      <c r="JF1" t="str">
        <f t="shared" si="224"/>
        <v>M09</v>
      </c>
      <c r="JG1" t="str">
        <f t="shared" ref="JG1" si="225">IF(JG2-10&lt;0,"M0"&amp;JG2,"M"&amp;JG2)</f>
        <v>M09</v>
      </c>
      <c r="JH1" t="str">
        <f t="shared" ref="JH1" si="226">IF(JH2-10&lt;0,"M0"&amp;JH2,"M"&amp;JH2)</f>
        <v>M09</v>
      </c>
      <c r="JI1" t="str">
        <f t="shared" ref="JI1" si="227">IF(JI2-10&lt;0,"M0"&amp;JI2,"M"&amp;JI2)</f>
        <v>M09</v>
      </c>
      <c r="JJ1" t="str">
        <f t="shared" ref="JJ1" si="228">IF(JJ2-10&lt;0,"M0"&amp;JJ2,"M"&amp;JJ2)</f>
        <v>M09</v>
      </c>
      <c r="JK1" t="str">
        <f t="shared" ref="JK1" si="229">IF(JK2-10&lt;0,"M0"&amp;JK2,"M"&amp;JK2)</f>
        <v>M09</v>
      </c>
      <c r="JL1" t="str">
        <f t="shared" ref="JL1" si="230">IF(JL2-10&lt;0,"M0"&amp;JL2,"M"&amp;JL2)</f>
        <v>M09</v>
      </c>
      <c r="JM1" t="str">
        <f t="shared" ref="JM1:JN1" si="231">IF(JM2-10&lt;0,"M0"&amp;JM2,"M"&amp;JM2)</f>
        <v>M09</v>
      </c>
      <c r="JN1" t="str">
        <f t="shared" si="231"/>
        <v>M09</v>
      </c>
      <c r="JO1" t="str">
        <f t="shared" ref="JO1" si="232">IF(JO2-10&lt;0,"M0"&amp;JO2,"M"&amp;JO2)</f>
        <v>M10</v>
      </c>
      <c r="JP1" t="str">
        <f t="shared" ref="JP1" si="233">IF(JP2-10&lt;0,"M0"&amp;JP2,"M"&amp;JP2)</f>
        <v>M10</v>
      </c>
      <c r="JQ1" t="str">
        <f t="shared" ref="JQ1" si="234">IF(JQ2-10&lt;0,"M0"&amp;JQ2,"M"&amp;JQ2)</f>
        <v>M10</v>
      </c>
      <c r="JR1" t="str">
        <f t="shared" ref="JR1" si="235">IF(JR2-10&lt;0,"M0"&amp;JR2,"M"&amp;JR2)</f>
        <v>M10</v>
      </c>
      <c r="JS1" t="str">
        <f t="shared" ref="JS1" si="236">IF(JS2-10&lt;0,"M0"&amp;JS2,"M"&amp;JS2)</f>
        <v>M10</v>
      </c>
      <c r="JT1" t="str">
        <f t="shared" ref="JT1" si="237">IF(JT2-10&lt;0,"M0"&amp;JT2,"M"&amp;JT2)</f>
        <v>M10</v>
      </c>
      <c r="JU1" t="str">
        <f t="shared" ref="JU1:JV1" si="238">IF(JU2-10&lt;0,"M0"&amp;JU2,"M"&amp;JU2)</f>
        <v>M10</v>
      </c>
      <c r="JV1" t="str">
        <f t="shared" si="238"/>
        <v>M10</v>
      </c>
      <c r="JW1" t="str">
        <f t="shared" ref="JW1" si="239">IF(JW2-10&lt;0,"M0"&amp;JW2,"M"&amp;JW2)</f>
        <v>M10</v>
      </c>
      <c r="JX1" t="str">
        <f t="shared" ref="JX1" si="240">IF(JX2-10&lt;0,"M0"&amp;JX2,"M"&amp;JX2)</f>
        <v>M10</v>
      </c>
      <c r="JY1" t="str">
        <f t="shared" ref="JY1" si="241">IF(JY2-10&lt;0,"M0"&amp;JY2,"M"&amp;JY2)</f>
        <v>M10</v>
      </c>
      <c r="JZ1" t="str">
        <f t="shared" ref="JZ1" si="242">IF(JZ2-10&lt;0,"M0"&amp;JZ2,"M"&amp;JZ2)</f>
        <v>M10</v>
      </c>
      <c r="KA1" t="str">
        <f t="shared" ref="KA1" si="243">IF(KA2-10&lt;0,"M0"&amp;KA2,"M"&amp;KA2)</f>
        <v>M10</v>
      </c>
      <c r="KB1" t="str">
        <f t="shared" ref="KB1" si="244">IF(KB2-10&lt;0,"M0"&amp;KB2,"M"&amp;KB2)</f>
        <v>M10</v>
      </c>
      <c r="KC1" t="str">
        <f t="shared" ref="KC1:KD1" si="245">IF(KC2-10&lt;0,"M0"&amp;KC2,"M"&amp;KC2)</f>
        <v>M10</v>
      </c>
      <c r="KD1" t="str">
        <f t="shared" si="245"/>
        <v>M10</v>
      </c>
      <c r="KE1" t="str">
        <f t="shared" ref="KE1" si="246">IF(KE2-10&lt;0,"M0"&amp;KE2,"M"&amp;KE2)</f>
        <v>M10</v>
      </c>
      <c r="KF1" t="str">
        <f t="shared" ref="KF1" si="247">IF(KF2-10&lt;0,"M0"&amp;KF2,"M"&amp;KF2)</f>
        <v>M10</v>
      </c>
      <c r="KG1" t="str">
        <f t="shared" ref="KG1" si="248">IF(KG2-10&lt;0,"M0"&amp;KG2,"M"&amp;KG2)</f>
        <v>M10</v>
      </c>
      <c r="KH1" t="str">
        <f t="shared" ref="KH1" si="249">IF(KH2-10&lt;0,"M0"&amp;KH2,"M"&amp;KH2)</f>
        <v>M10</v>
      </c>
      <c r="KI1" t="str">
        <f t="shared" ref="KI1" si="250">IF(KI2-10&lt;0,"M0"&amp;KI2,"M"&amp;KI2)</f>
        <v>M10</v>
      </c>
      <c r="KJ1" t="str">
        <f t="shared" ref="KJ1" si="251">IF(KJ2-10&lt;0,"M0"&amp;KJ2,"M"&amp;KJ2)</f>
        <v>M10</v>
      </c>
      <c r="KK1" t="str">
        <f t="shared" ref="KK1:KL1" si="252">IF(KK2-10&lt;0,"M0"&amp;KK2,"M"&amp;KK2)</f>
        <v>M10</v>
      </c>
      <c r="KL1" t="str">
        <f t="shared" si="252"/>
        <v>M10</v>
      </c>
      <c r="KM1" t="str">
        <f t="shared" ref="KM1" si="253">IF(KM2-10&lt;0,"M0"&amp;KM2,"M"&amp;KM2)</f>
        <v>M10</v>
      </c>
      <c r="KN1" t="str">
        <f t="shared" ref="KN1" si="254">IF(KN2-10&lt;0,"M0"&amp;KN2,"M"&amp;KN2)</f>
        <v>M10</v>
      </c>
      <c r="KO1" t="str">
        <f t="shared" ref="KO1" si="255">IF(KO2-10&lt;0,"M0"&amp;KO2,"M"&amp;KO2)</f>
        <v>M10</v>
      </c>
      <c r="KP1" t="str">
        <f t="shared" ref="KP1" si="256">IF(KP2-10&lt;0,"M0"&amp;KP2,"M"&amp;KP2)</f>
        <v>M10</v>
      </c>
      <c r="KQ1" t="str">
        <f t="shared" ref="KQ1" si="257">IF(KQ2-10&lt;0,"M0"&amp;KQ2,"M"&amp;KQ2)</f>
        <v>M10</v>
      </c>
      <c r="KR1" t="str">
        <f t="shared" ref="KR1" si="258">IF(KR2-10&lt;0,"M0"&amp;KR2,"M"&amp;KR2)</f>
        <v>M10</v>
      </c>
      <c r="KS1" t="str">
        <f t="shared" ref="KS1:KT1" si="259">IF(KS2-10&lt;0,"M0"&amp;KS2,"M"&amp;KS2)</f>
        <v>M10</v>
      </c>
      <c r="KT1" t="str">
        <f t="shared" si="259"/>
        <v>M11</v>
      </c>
      <c r="KU1" t="str">
        <f t="shared" ref="KU1" si="260">IF(KU2-10&lt;0,"M0"&amp;KU2,"M"&amp;KU2)</f>
        <v>M11</v>
      </c>
      <c r="KV1" t="str">
        <f t="shared" ref="KV1" si="261">IF(KV2-10&lt;0,"M0"&amp;KV2,"M"&amp;KV2)</f>
        <v>M11</v>
      </c>
      <c r="KW1" t="str">
        <f t="shared" ref="KW1" si="262">IF(KW2-10&lt;0,"M0"&amp;KW2,"M"&amp;KW2)</f>
        <v>M11</v>
      </c>
      <c r="KX1" t="str">
        <f t="shared" ref="KX1" si="263">IF(KX2-10&lt;0,"M0"&amp;KX2,"M"&amp;KX2)</f>
        <v>M11</v>
      </c>
      <c r="KY1" t="str">
        <f t="shared" ref="KY1" si="264">IF(KY2-10&lt;0,"M0"&amp;KY2,"M"&amp;KY2)</f>
        <v>M11</v>
      </c>
      <c r="KZ1" t="str">
        <f t="shared" ref="KZ1" si="265">IF(KZ2-10&lt;0,"M0"&amp;KZ2,"M"&amp;KZ2)</f>
        <v>M11</v>
      </c>
      <c r="LA1" t="str">
        <f t="shared" ref="LA1:LB1" si="266">IF(LA2-10&lt;0,"M0"&amp;LA2,"M"&amp;LA2)</f>
        <v>M11</v>
      </c>
      <c r="LB1" t="str">
        <f t="shared" si="266"/>
        <v>M11</v>
      </c>
      <c r="LC1" t="str">
        <f t="shared" ref="LC1" si="267">IF(LC2-10&lt;0,"M0"&amp;LC2,"M"&amp;LC2)</f>
        <v>M11</v>
      </c>
      <c r="LD1" t="str">
        <f t="shared" ref="LD1" si="268">IF(LD2-10&lt;0,"M0"&amp;LD2,"M"&amp;LD2)</f>
        <v>M11</v>
      </c>
      <c r="LE1" t="str">
        <f t="shared" ref="LE1" si="269">IF(LE2-10&lt;0,"M0"&amp;LE2,"M"&amp;LE2)</f>
        <v>M11</v>
      </c>
      <c r="LF1" t="str">
        <f t="shared" ref="LF1" si="270">IF(LF2-10&lt;0,"M0"&amp;LF2,"M"&amp;LF2)</f>
        <v>M11</v>
      </c>
      <c r="LG1" t="str">
        <f t="shared" ref="LG1" si="271">IF(LG2-10&lt;0,"M0"&amp;LG2,"M"&amp;LG2)</f>
        <v>M11</v>
      </c>
      <c r="LH1" t="str">
        <f t="shared" ref="LH1" si="272">IF(LH2-10&lt;0,"M0"&amp;LH2,"M"&amp;LH2)</f>
        <v>M11</v>
      </c>
      <c r="LI1" t="str">
        <f t="shared" ref="LI1:LJ1" si="273">IF(LI2-10&lt;0,"M0"&amp;LI2,"M"&amp;LI2)</f>
        <v>M11</v>
      </c>
      <c r="LJ1" t="str">
        <f t="shared" si="273"/>
        <v>M11</v>
      </c>
      <c r="LK1" t="str">
        <f t="shared" ref="LK1" si="274">IF(LK2-10&lt;0,"M0"&amp;LK2,"M"&amp;LK2)</f>
        <v>M11</v>
      </c>
      <c r="LL1" t="str">
        <f t="shared" ref="LL1" si="275">IF(LL2-10&lt;0,"M0"&amp;LL2,"M"&amp;LL2)</f>
        <v>M11</v>
      </c>
      <c r="LM1" t="str">
        <f t="shared" ref="LM1" si="276">IF(LM2-10&lt;0,"M0"&amp;LM2,"M"&amp;LM2)</f>
        <v>M11</v>
      </c>
      <c r="LN1" t="str">
        <f t="shared" ref="LN1" si="277">IF(LN2-10&lt;0,"M0"&amp;LN2,"M"&amp;LN2)</f>
        <v>M11</v>
      </c>
      <c r="LO1" t="str">
        <f t="shared" ref="LO1" si="278">IF(LO2-10&lt;0,"M0"&amp;LO2,"M"&amp;LO2)</f>
        <v>M11</v>
      </c>
      <c r="LP1" t="str">
        <f t="shared" ref="LP1" si="279">IF(LP2-10&lt;0,"M0"&amp;LP2,"M"&amp;LP2)</f>
        <v>M11</v>
      </c>
      <c r="LQ1" t="str">
        <f t="shared" ref="LQ1:LR1" si="280">IF(LQ2-10&lt;0,"M0"&amp;LQ2,"M"&amp;LQ2)</f>
        <v>M11</v>
      </c>
      <c r="LR1" t="str">
        <f t="shared" si="280"/>
        <v>M11</v>
      </c>
      <c r="LS1" t="str">
        <f t="shared" ref="LS1" si="281">IF(LS2-10&lt;0,"M0"&amp;LS2,"M"&amp;LS2)</f>
        <v>M11</v>
      </c>
      <c r="LT1" t="str">
        <f t="shared" ref="LT1" si="282">IF(LT2-10&lt;0,"M0"&amp;LT2,"M"&amp;LT2)</f>
        <v>M11</v>
      </c>
      <c r="LU1" t="str">
        <f t="shared" ref="LU1" si="283">IF(LU2-10&lt;0,"M0"&amp;LU2,"M"&amp;LU2)</f>
        <v>M11</v>
      </c>
      <c r="LV1" t="str">
        <f t="shared" ref="LV1" si="284">IF(LV2-10&lt;0,"M0"&amp;LV2,"M"&amp;LV2)</f>
        <v>M11</v>
      </c>
      <c r="LW1" t="str">
        <f t="shared" ref="LW1" si="285">IF(LW2-10&lt;0,"M0"&amp;LW2,"M"&amp;LW2)</f>
        <v>M11</v>
      </c>
      <c r="LX1" t="str">
        <f t="shared" ref="LX1" si="286">IF(LX2-10&lt;0,"M0"&amp;LX2,"M"&amp;LX2)</f>
        <v>M12</v>
      </c>
      <c r="LY1" t="str">
        <f t="shared" ref="LY1:LZ1" si="287">IF(LY2-10&lt;0,"M0"&amp;LY2,"M"&amp;LY2)</f>
        <v>M12</v>
      </c>
      <c r="LZ1" t="str">
        <f t="shared" si="287"/>
        <v>M12</v>
      </c>
      <c r="MA1" t="str">
        <f t="shared" ref="MA1" si="288">IF(MA2-10&lt;0,"M0"&amp;MA2,"M"&amp;MA2)</f>
        <v>M12</v>
      </c>
      <c r="MB1" t="str">
        <f t="shared" ref="MB1" si="289">IF(MB2-10&lt;0,"M0"&amp;MB2,"M"&amp;MB2)</f>
        <v>M12</v>
      </c>
      <c r="MC1" t="str">
        <f t="shared" ref="MC1" si="290">IF(MC2-10&lt;0,"M0"&amp;MC2,"M"&amp;MC2)</f>
        <v>M12</v>
      </c>
      <c r="MD1" t="str">
        <f t="shared" ref="MD1" si="291">IF(MD2-10&lt;0,"M0"&amp;MD2,"M"&amp;MD2)</f>
        <v>M12</v>
      </c>
      <c r="ME1" t="str">
        <f t="shared" ref="ME1" si="292">IF(ME2-10&lt;0,"M0"&amp;ME2,"M"&amp;ME2)</f>
        <v>M12</v>
      </c>
      <c r="MF1" t="str">
        <f t="shared" ref="MF1" si="293">IF(MF2-10&lt;0,"M0"&amp;MF2,"M"&amp;MF2)</f>
        <v>M12</v>
      </c>
      <c r="MG1" t="str">
        <f t="shared" ref="MG1:MH1" si="294">IF(MG2-10&lt;0,"M0"&amp;MG2,"M"&amp;MG2)</f>
        <v>M12</v>
      </c>
      <c r="MH1" t="str">
        <f t="shared" si="294"/>
        <v>M12</v>
      </c>
      <c r="MI1" t="str">
        <f t="shared" ref="MI1" si="295">IF(MI2-10&lt;0,"M0"&amp;MI2,"M"&amp;MI2)</f>
        <v>M12</v>
      </c>
      <c r="MJ1" t="str">
        <f t="shared" ref="MJ1" si="296">IF(MJ2-10&lt;0,"M0"&amp;MJ2,"M"&amp;MJ2)</f>
        <v>M12</v>
      </c>
      <c r="MK1" t="str">
        <f t="shared" ref="MK1" si="297">IF(MK2-10&lt;0,"M0"&amp;MK2,"M"&amp;MK2)</f>
        <v>M12</v>
      </c>
      <c r="ML1" t="str">
        <f t="shared" ref="ML1" si="298">IF(ML2-10&lt;0,"M0"&amp;ML2,"M"&amp;ML2)</f>
        <v>M12</v>
      </c>
      <c r="MM1" t="str">
        <f t="shared" ref="MM1" si="299">IF(MM2-10&lt;0,"M0"&amp;MM2,"M"&amp;MM2)</f>
        <v>M12</v>
      </c>
      <c r="MN1" t="str">
        <f t="shared" ref="MN1" si="300">IF(MN2-10&lt;0,"M0"&amp;MN2,"M"&amp;MN2)</f>
        <v>M12</v>
      </c>
      <c r="MO1" t="str">
        <f t="shared" ref="MO1:MP1" si="301">IF(MO2-10&lt;0,"M0"&amp;MO2,"M"&amp;MO2)</f>
        <v>M12</v>
      </c>
      <c r="MP1" t="str">
        <f t="shared" si="301"/>
        <v>M12</v>
      </c>
      <c r="MQ1" t="str">
        <f t="shared" ref="MQ1" si="302">IF(MQ2-10&lt;0,"M0"&amp;MQ2,"M"&amp;MQ2)</f>
        <v>M12</v>
      </c>
      <c r="MR1" t="str">
        <f t="shared" ref="MR1" si="303">IF(MR2-10&lt;0,"M0"&amp;MR2,"M"&amp;MR2)</f>
        <v>M12</v>
      </c>
      <c r="MS1" t="str">
        <f t="shared" ref="MS1" si="304">IF(MS2-10&lt;0,"M0"&amp;MS2,"M"&amp;MS2)</f>
        <v>M12</v>
      </c>
      <c r="MT1" t="str">
        <f t="shared" ref="MT1" si="305">IF(MT2-10&lt;0,"M0"&amp;MT2,"M"&amp;MT2)</f>
        <v>M12</v>
      </c>
      <c r="MU1" t="str">
        <f t="shared" ref="MU1" si="306">IF(MU2-10&lt;0,"M0"&amp;MU2,"M"&amp;MU2)</f>
        <v>M12</v>
      </c>
      <c r="MV1" t="str">
        <f t="shared" ref="MV1" si="307">IF(MV2-10&lt;0,"M0"&amp;MV2,"M"&amp;MV2)</f>
        <v>M12</v>
      </c>
      <c r="MW1" t="str">
        <f t="shared" ref="MW1:MX1" si="308">IF(MW2-10&lt;0,"M0"&amp;MW2,"M"&amp;MW2)</f>
        <v>M12</v>
      </c>
      <c r="MX1" t="str">
        <f t="shared" si="308"/>
        <v>M12</v>
      </c>
      <c r="MY1" t="str">
        <f t="shared" ref="MY1" si="309">IF(MY2-10&lt;0,"M0"&amp;MY2,"M"&amp;MY2)</f>
        <v>M12</v>
      </c>
      <c r="MZ1" t="str">
        <f t="shared" ref="MZ1" si="310">IF(MZ2-10&lt;0,"M0"&amp;MZ2,"M"&amp;MZ2)</f>
        <v>M12</v>
      </c>
      <c r="NA1" t="str">
        <f t="shared" ref="NA1" si="311">IF(NA2-10&lt;0,"M0"&amp;NA2,"M"&amp;NA2)</f>
        <v>M12</v>
      </c>
      <c r="NB1" t="str">
        <f t="shared" ref="NB1" si="312">IF(NB2-10&lt;0,"M0"&amp;NB2,"M"&amp;NB2)</f>
        <v>M12</v>
      </c>
    </row>
    <row r="2" spans="1:366" x14ac:dyDescent="0.2">
      <c r="B2">
        <f t="shared" ref="B2:BM2" si="313">MONTH(B3)</f>
        <v>1</v>
      </c>
      <c r="C2">
        <f t="shared" si="313"/>
        <v>1</v>
      </c>
      <c r="D2">
        <f t="shared" si="313"/>
        <v>1</v>
      </c>
      <c r="E2">
        <f t="shared" si="313"/>
        <v>1</v>
      </c>
      <c r="F2">
        <f t="shared" si="313"/>
        <v>1</v>
      </c>
      <c r="G2">
        <f t="shared" si="313"/>
        <v>1</v>
      </c>
      <c r="H2">
        <f t="shared" si="313"/>
        <v>1</v>
      </c>
      <c r="I2">
        <f t="shared" si="313"/>
        <v>1</v>
      </c>
      <c r="J2">
        <f t="shared" si="313"/>
        <v>1</v>
      </c>
      <c r="K2">
        <f t="shared" si="313"/>
        <v>1</v>
      </c>
      <c r="L2">
        <f t="shared" si="313"/>
        <v>1</v>
      </c>
      <c r="M2">
        <f t="shared" si="313"/>
        <v>1</v>
      </c>
      <c r="N2">
        <f t="shared" si="313"/>
        <v>1</v>
      </c>
      <c r="O2">
        <f t="shared" si="313"/>
        <v>1</v>
      </c>
      <c r="P2">
        <f t="shared" si="313"/>
        <v>1</v>
      </c>
      <c r="Q2">
        <f t="shared" si="313"/>
        <v>1</v>
      </c>
      <c r="R2">
        <f t="shared" si="313"/>
        <v>1</v>
      </c>
      <c r="S2">
        <f t="shared" si="313"/>
        <v>1</v>
      </c>
      <c r="T2">
        <f t="shared" si="313"/>
        <v>1</v>
      </c>
      <c r="U2">
        <f t="shared" si="313"/>
        <v>1</v>
      </c>
      <c r="V2">
        <f t="shared" si="313"/>
        <v>1</v>
      </c>
      <c r="W2">
        <f t="shared" si="313"/>
        <v>1</v>
      </c>
      <c r="X2">
        <f t="shared" si="313"/>
        <v>1</v>
      </c>
      <c r="Y2">
        <f t="shared" si="313"/>
        <v>1</v>
      </c>
      <c r="Z2">
        <f t="shared" si="313"/>
        <v>1</v>
      </c>
      <c r="AA2">
        <f t="shared" si="313"/>
        <v>1</v>
      </c>
      <c r="AB2">
        <f t="shared" si="313"/>
        <v>1</v>
      </c>
      <c r="AC2">
        <f t="shared" si="313"/>
        <v>1</v>
      </c>
      <c r="AD2">
        <f t="shared" si="313"/>
        <v>1</v>
      </c>
      <c r="AE2">
        <f t="shared" si="313"/>
        <v>1</v>
      </c>
      <c r="AF2">
        <f t="shared" si="313"/>
        <v>1</v>
      </c>
      <c r="AG2">
        <f t="shared" si="313"/>
        <v>2</v>
      </c>
      <c r="AH2">
        <f t="shared" si="313"/>
        <v>2</v>
      </c>
      <c r="AI2">
        <f t="shared" si="313"/>
        <v>2</v>
      </c>
      <c r="AJ2">
        <f t="shared" si="313"/>
        <v>2</v>
      </c>
      <c r="AK2">
        <f t="shared" si="313"/>
        <v>2</v>
      </c>
      <c r="AL2">
        <f t="shared" si="313"/>
        <v>2</v>
      </c>
      <c r="AM2">
        <f t="shared" si="313"/>
        <v>2</v>
      </c>
      <c r="AN2">
        <f t="shared" si="313"/>
        <v>2</v>
      </c>
      <c r="AO2">
        <f t="shared" si="313"/>
        <v>2</v>
      </c>
      <c r="AP2">
        <f t="shared" si="313"/>
        <v>2</v>
      </c>
      <c r="AQ2">
        <f t="shared" si="313"/>
        <v>2</v>
      </c>
      <c r="AR2">
        <f t="shared" si="313"/>
        <v>2</v>
      </c>
      <c r="AS2">
        <f t="shared" si="313"/>
        <v>2</v>
      </c>
      <c r="AT2">
        <f t="shared" si="313"/>
        <v>2</v>
      </c>
      <c r="AU2">
        <f t="shared" si="313"/>
        <v>2</v>
      </c>
      <c r="AV2">
        <f t="shared" si="313"/>
        <v>2</v>
      </c>
      <c r="AW2">
        <f t="shared" si="313"/>
        <v>2</v>
      </c>
      <c r="AX2">
        <f t="shared" si="313"/>
        <v>2</v>
      </c>
      <c r="AY2">
        <f t="shared" si="313"/>
        <v>2</v>
      </c>
      <c r="AZ2">
        <f t="shared" si="313"/>
        <v>2</v>
      </c>
      <c r="BA2">
        <f t="shared" si="313"/>
        <v>2</v>
      </c>
      <c r="BB2">
        <f t="shared" si="313"/>
        <v>2</v>
      </c>
      <c r="BC2">
        <f t="shared" si="313"/>
        <v>2</v>
      </c>
      <c r="BD2">
        <f t="shared" si="313"/>
        <v>2</v>
      </c>
      <c r="BE2">
        <f t="shared" si="313"/>
        <v>2</v>
      </c>
      <c r="BF2">
        <f t="shared" si="313"/>
        <v>2</v>
      </c>
      <c r="BG2">
        <f t="shared" si="313"/>
        <v>2</v>
      </c>
      <c r="BH2">
        <f t="shared" si="313"/>
        <v>2</v>
      </c>
      <c r="BI2">
        <f t="shared" si="313"/>
        <v>3</v>
      </c>
      <c r="BJ2">
        <f t="shared" si="313"/>
        <v>3</v>
      </c>
      <c r="BK2">
        <f t="shared" si="313"/>
        <v>3</v>
      </c>
      <c r="BL2">
        <f t="shared" si="313"/>
        <v>3</v>
      </c>
      <c r="BM2">
        <f t="shared" si="313"/>
        <v>3</v>
      </c>
      <c r="BN2">
        <f t="shared" ref="BN2:DY2" si="314">MONTH(BN3)</f>
        <v>3</v>
      </c>
      <c r="BO2">
        <f t="shared" si="314"/>
        <v>3</v>
      </c>
      <c r="BP2">
        <f t="shared" si="314"/>
        <v>3</v>
      </c>
      <c r="BQ2">
        <f t="shared" si="314"/>
        <v>3</v>
      </c>
      <c r="BR2">
        <f t="shared" si="314"/>
        <v>3</v>
      </c>
      <c r="BS2">
        <f t="shared" si="314"/>
        <v>3</v>
      </c>
      <c r="BT2">
        <f t="shared" si="314"/>
        <v>3</v>
      </c>
      <c r="BU2">
        <f t="shared" si="314"/>
        <v>3</v>
      </c>
      <c r="BV2">
        <f t="shared" si="314"/>
        <v>3</v>
      </c>
      <c r="BW2">
        <f t="shared" si="314"/>
        <v>3</v>
      </c>
      <c r="BX2">
        <f t="shared" si="314"/>
        <v>3</v>
      </c>
      <c r="BY2">
        <f t="shared" si="314"/>
        <v>3</v>
      </c>
      <c r="BZ2">
        <f t="shared" si="314"/>
        <v>3</v>
      </c>
      <c r="CA2">
        <f t="shared" si="314"/>
        <v>3</v>
      </c>
      <c r="CB2">
        <f t="shared" si="314"/>
        <v>3</v>
      </c>
      <c r="CC2">
        <f t="shared" si="314"/>
        <v>3</v>
      </c>
      <c r="CD2">
        <f t="shared" si="314"/>
        <v>3</v>
      </c>
      <c r="CE2">
        <f t="shared" si="314"/>
        <v>3</v>
      </c>
      <c r="CF2">
        <f t="shared" si="314"/>
        <v>3</v>
      </c>
      <c r="CG2">
        <f t="shared" si="314"/>
        <v>3</v>
      </c>
      <c r="CH2">
        <f t="shared" si="314"/>
        <v>3</v>
      </c>
      <c r="CI2">
        <f t="shared" si="314"/>
        <v>3</v>
      </c>
      <c r="CJ2">
        <f t="shared" si="314"/>
        <v>3</v>
      </c>
      <c r="CK2">
        <f t="shared" si="314"/>
        <v>3</v>
      </c>
      <c r="CL2">
        <f t="shared" si="314"/>
        <v>3</v>
      </c>
      <c r="CM2">
        <f t="shared" si="314"/>
        <v>3</v>
      </c>
      <c r="CN2">
        <f t="shared" si="314"/>
        <v>4</v>
      </c>
      <c r="CO2">
        <f t="shared" si="314"/>
        <v>4</v>
      </c>
      <c r="CP2">
        <f t="shared" si="314"/>
        <v>4</v>
      </c>
      <c r="CQ2">
        <f t="shared" si="314"/>
        <v>4</v>
      </c>
      <c r="CR2">
        <f t="shared" si="314"/>
        <v>4</v>
      </c>
      <c r="CS2">
        <f t="shared" si="314"/>
        <v>4</v>
      </c>
      <c r="CT2">
        <f t="shared" si="314"/>
        <v>4</v>
      </c>
      <c r="CU2">
        <f t="shared" si="314"/>
        <v>4</v>
      </c>
      <c r="CV2">
        <f t="shared" si="314"/>
        <v>4</v>
      </c>
      <c r="CW2">
        <f t="shared" si="314"/>
        <v>4</v>
      </c>
      <c r="CX2">
        <f t="shared" si="314"/>
        <v>4</v>
      </c>
      <c r="CY2">
        <f t="shared" si="314"/>
        <v>4</v>
      </c>
      <c r="CZ2">
        <f t="shared" si="314"/>
        <v>4</v>
      </c>
      <c r="DA2">
        <f t="shared" si="314"/>
        <v>4</v>
      </c>
      <c r="DB2">
        <f t="shared" si="314"/>
        <v>4</v>
      </c>
      <c r="DC2">
        <f t="shared" si="314"/>
        <v>4</v>
      </c>
      <c r="DD2">
        <f t="shared" si="314"/>
        <v>4</v>
      </c>
      <c r="DE2">
        <f t="shared" si="314"/>
        <v>4</v>
      </c>
      <c r="DF2">
        <f t="shared" si="314"/>
        <v>4</v>
      </c>
      <c r="DG2">
        <f t="shared" si="314"/>
        <v>4</v>
      </c>
      <c r="DH2">
        <f t="shared" si="314"/>
        <v>4</v>
      </c>
      <c r="DI2">
        <f t="shared" si="314"/>
        <v>4</v>
      </c>
      <c r="DJ2">
        <f t="shared" si="314"/>
        <v>4</v>
      </c>
      <c r="DK2">
        <f t="shared" si="314"/>
        <v>4</v>
      </c>
      <c r="DL2">
        <f t="shared" si="314"/>
        <v>4</v>
      </c>
      <c r="DM2">
        <f t="shared" si="314"/>
        <v>4</v>
      </c>
      <c r="DN2">
        <f t="shared" si="314"/>
        <v>4</v>
      </c>
      <c r="DO2">
        <f t="shared" si="314"/>
        <v>4</v>
      </c>
      <c r="DP2">
        <f t="shared" si="314"/>
        <v>4</v>
      </c>
      <c r="DQ2">
        <f t="shared" si="314"/>
        <v>4</v>
      </c>
      <c r="DR2">
        <f t="shared" si="314"/>
        <v>5</v>
      </c>
      <c r="DS2">
        <f t="shared" si="314"/>
        <v>5</v>
      </c>
      <c r="DT2">
        <f t="shared" si="314"/>
        <v>5</v>
      </c>
      <c r="DU2">
        <f t="shared" si="314"/>
        <v>5</v>
      </c>
      <c r="DV2">
        <f t="shared" si="314"/>
        <v>5</v>
      </c>
      <c r="DW2">
        <f t="shared" si="314"/>
        <v>5</v>
      </c>
      <c r="DX2">
        <f t="shared" si="314"/>
        <v>5</v>
      </c>
      <c r="DY2">
        <f t="shared" si="314"/>
        <v>5</v>
      </c>
      <c r="DZ2">
        <f t="shared" ref="DZ2:GK2" si="315">MONTH(DZ3)</f>
        <v>5</v>
      </c>
      <c r="EA2">
        <f t="shared" si="315"/>
        <v>5</v>
      </c>
      <c r="EB2">
        <f t="shared" si="315"/>
        <v>5</v>
      </c>
      <c r="EC2">
        <f t="shared" si="315"/>
        <v>5</v>
      </c>
      <c r="ED2">
        <f t="shared" si="315"/>
        <v>5</v>
      </c>
      <c r="EE2">
        <f t="shared" si="315"/>
        <v>5</v>
      </c>
      <c r="EF2">
        <f t="shared" si="315"/>
        <v>5</v>
      </c>
      <c r="EG2">
        <f t="shared" si="315"/>
        <v>5</v>
      </c>
      <c r="EH2">
        <f t="shared" si="315"/>
        <v>5</v>
      </c>
      <c r="EI2">
        <f t="shared" si="315"/>
        <v>5</v>
      </c>
      <c r="EJ2">
        <f t="shared" si="315"/>
        <v>5</v>
      </c>
      <c r="EK2">
        <f t="shared" si="315"/>
        <v>5</v>
      </c>
      <c r="EL2">
        <f t="shared" si="315"/>
        <v>5</v>
      </c>
      <c r="EM2">
        <f t="shared" si="315"/>
        <v>5</v>
      </c>
      <c r="EN2">
        <f t="shared" si="315"/>
        <v>5</v>
      </c>
      <c r="EO2">
        <f t="shared" si="315"/>
        <v>5</v>
      </c>
      <c r="EP2">
        <f t="shared" si="315"/>
        <v>5</v>
      </c>
      <c r="EQ2">
        <f t="shared" si="315"/>
        <v>5</v>
      </c>
      <c r="ER2">
        <f t="shared" si="315"/>
        <v>5</v>
      </c>
      <c r="ES2">
        <f t="shared" si="315"/>
        <v>5</v>
      </c>
      <c r="ET2">
        <f t="shared" si="315"/>
        <v>5</v>
      </c>
      <c r="EU2">
        <f t="shared" si="315"/>
        <v>5</v>
      </c>
      <c r="EV2">
        <f t="shared" si="315"/>
        <v>5</v>
      </c>
      <c r="EW2">
        <f t="shared" si="315"/>
        <v>6</v>
      </c>
      <c r="EX2">
        <f t="shared" si="315"/>
        <v>6</v>
      </c>
      <c r="EY2">
        <f t="shared" si="315"/>
        <v>6</v>
      </c>
      <c r="EZ2">
        <f t="shared" si="315"/>
        <v>6</v>
      </c>
      <c r="FA2">
        <f t="shared" si="315"/>
        <v>6</v>
      </c>
      <c r="FB2">
        <f t="shared" si="315"/>
        <v>6</v>
      </c>
      <c r="FC2">
        <f t="shared" si="315"/>
        <v>6</v>
      </c>
      <c r="FD2">
        <f t="shared" si="315"/>
        <v>6</v>
      </c>
      <c r="FE2">
        <f t="shared" si="315"/>
        <v>6</v>
      </c>
      <c r="FF2">
        <f t="shared" si="315"/>
        <v>6</v>
      </c>
      <c r="FG2">
        <f t="shared" si="315"/>
        <v>6</v>
      </c>
      <c r="FH2">
        <f t="shared" si="315"/>
        <v>6</v>
      </c>
      <c r="FI2">
        <f t="shared" si="315"/>
        <v>6</v>
      </c>
      <c r="FJ2">
        <f t="shared" si="315"/>
        <v>6</v>
      </c>
      <c r="FK2">
        <f t="shared" si="315"/>
        <v>6</v>
      </c>
      <c r="FL2">
        <f t="shared" si="315"/>
        <v>6</v>
      </c>
      <c r="FM2">
        <f t="shared" si="315"/>
        <v>6</v>
      </c>
      <c r="FN2">
        <f t="shared" si="315"/>
        <v>6</v>
      </c>
      <c r="FO2">
        <f t="shared" si="315"/>
        <v>6</v>
      </c>
      <c r="FP2">
        <f t="shared" si="315"/>
        <v>6</v>
      </c>
      <c r="FQ2">
        <f t="shared" si="315"/>
        <v>6</v>
      </c>
      <c r="FR2">
        <f t="shared" si="315"/>
        <v>6</v>
      </c>
      <c r="FS2">
        <f t="shared" si="315"/>
        <v>6</v>
      </c>
      <c r="FT2">
        <f t="shared" si="315"/>
        <v>6</v>
      </c>
      <c r="FU2">
        <f t="shared" si="315"/>
        <v>6</v>
      </c>
      <c r="FV2">
        <f t="shared" si="315"/>
        <v>6</v>
      </c>
      <c r="FW2">
        <f t="shared" si="315"/>
        <v>6</v>
      </c>
      <c r="FX2">
        <f t="shared" si="315"/>
        <v>6</v>
      </c>
      <c r="FY2">
        <f t="shared" si="315"/>
        <v>6</v>
      </c>
      <c r="FZ2">
        <f t="shared" si="315"/>
        <v>6</v>
      </c>
      <c r="GA2">
        <f t="shared" si="315"/>
        <v>7</v>
      </c>
      <c r="GB2">
        <f t="shared" si="315"/>
        <v>7</v>
      </c>
      <c r="GC2">
        <f t="shared" si="315"/>
        <v>7</v>
      </c>
      <c r="GD2">
        <f t="shared" si="315"/>
        <v>7</v>
      </c>
      <c r="GE2">
        <f t="shared" si="315"/>
        <v>7</v>
      </c>
      <c r="GF2">
        <f t="shared" si="315"/>
        <v>7</v>
      </c>
      <c r="GG2">
        <f t="shared" si="315"/>
        <v>7</v>
      </c>
      <c r="GH2">
        <f t="shared" si="315"/>
        <v>7</v>
      </c>
      <c r="GI2">
        <f t="shared" si="315"/>
        <v>7</v>
      </c>
      <c r="GJ2">
        <f t="shared" si="315"/>
        <v>7</v>
      </c>
      <c r="GK2">
        <f t="shared" si="315"/>
        <v>7</v>
      </c>
      <c r="GL2">
        <f t="shared" ref="GL2:IW2" si="316">MONTH(GL3)</f>
        <v>7</v>
      </c>
      <c r="GM2">
        <f t="shared" si="316"/>
        <v>7</v>
      </c>
      <c r="GN2">
        <f t="shared" si="316"/>
        <v>7</v>
      </c>
      <c r="GO2">
        <f t="shared" si="316"/>
        <v>7</v>
      </c>
      <c r="GP2">
        <f t="shared" si="316"/>
        <v>7</v>
      </c>
      <c r="GQ2">
        <f t="shared" si="316"/>
        <v>7</v>
      </c>
      <c r="GR2">
        <f t="shared" si="316"/>
        <v>7</v>
      </c>
      <c r="GS2">
        <f t="shared" si="316"/>
        <v>7</v>
      </c>
      <c r="GT2">
        <f t="shared" si="316"/>
        <v>7</v>
      </c>
      <c r="GU2">
        <f t="shared" si="316"/>
        <v>7</v>
      </c>
      <c r="GV2">
        <f t="shared" si="316"/>
        <v>7</v>
      </c>
      <c r="GW2">
        <f t="shared" si="316"/>
        <v>7</v>
      </c>
      <c r="GX2">
        <f t="shared" si="316"/>
        <v>7</v>
      </c>
      <c r="GY2">
        <f t="shared" si="316"/>
        <v>7</v>
      </c>
      <c r="GZ2">
        <f t="shared" si="316"/>
        <v>7</v>
      </c>
      <c r="HA2">
        <f t="shared" si="316"/>
        <v>7</v>
      </c>
      <c r="HB2">
        <f t="shared" si="316"/>
        <v>7</v>
      </c>
      <c r="HC2">
        <f t="shared" si="316"/>
        <v>7</v>
      </c>
      <c r="HD2">
        <f t="shared" si="316"/>
        <v>7</v>
      </c>
      <c r="HE2">
        <f t="shared" si="316"/>
        <v>7</v>
      </c>
      <c r="HF2">
        <f t="shared" si="316"/>
        <v>8</v>
      </c>
      <c r="HG2">
        <f t="shared" si="316"/>
        <v>8</v>
      </c>
      <c r="HH2">
        <f t="shared" si="316"/>
        <v>8</v>
      </c>
      <c r="HI2">
        <f t="shared" si="316"/>
        <v>8</v>
      </c>
      <c r="HJ2">
        <f t="shared" si="316"/>
        <v>8</v>
      </c>
      <c r="HK2">
        <f t="shared" si="316"/>
        <v>8</v>
      </c>
      <c r="HL2">
        <f t="shared" si="316"/>
        <v>8</v>
      </c>
      <c r="HM2">
        <f t="shared" si="316"/>
        <v>8</v>
      </c>
      <c r="HN2">
        <f t="shared" si="316"/>
        <v>8</v>
      </c>
      <c r="HO2">
        <f t="shared" si="316"/>
        <v>8</v>
      </c>
      <c r="HP2">
        <f t="shared" si="316"/>
        <v>8</v>
      </c>
      <c r="HQ2">
        <f t="shared" si="316"/>
        <v>8</v>
      </c>
      <c r="HR2">
        <f t="shared" si="316"/>
        <v>8</v>
      </c>
      <c r="HS2">
        <f t="shared" si="316"/>
        <v>8</v>
      </c>
      <c r="HT2">
        <f t="shared" si="316"/>
        <v>8</v>
      </c>
      <c r="HU2">
        <f t="shared" si="316"/>
        <v>8</v>
      </c>
      <c r="HV2">
        <f t="shared" si="316"/>
        <v>8</v>
      </c>
      <c r="HW2">
        <f t="shared" si="316"/>
        <v>8</v>
      </c>
      <c r="HX2">
        <f t="shared" si="316"/>
        <v>8</v>
      </c>
      <c r="HY2">
        <f t="shared" si="316"/>
        <v>8</v>
      </c>
      <c r="HZ2">
        <f t="shared" si="316"/>
        <v>8</v>
      </c>
      <c r="IA2">
        <f t="shared" si="316"/>
        <v>8</v>
      </c>
      <c r="IB2">
        <f t="shared" si="316"/>
        <v>8</v>
      </c>
      <c r="IC2">
        <f t="shared" si="316"/>
        <v>8</v>
      </c>
      <c r="ID2">
        <f t="shared" si="316"/>
        <v>8</v>
      </c>
      <c r="IE2">
        <f t="shared" si="316"/>
        <v>8</v>
      </c>
      <c r="IF2">
        <f t="shared" si="316"/>
        <v>8</v>
      </c>
      <c r="IG2">
        <f t="shared" si="316"/>
        <v>8</v>
      </c>
      <c r="IH2">
        <f t="shared" si="316"/>
        <v>8</v>
      </c>
      <c r="II2">
        <f t="shared" si="316"/>
        <v>8</v>
      </c>
      <c r="IJ2">
        <f t="shared" si="316"/>
        <v>8</v>
      </c>
      <c r="IK2">
        <f t="shared" si="316"/>
        <v>9</v>
      </c>
      <c r="IL2">
        <f t="shared" si="316"/>
        <v>9</v>
      </c>
      <c r="IM2">
        <f t="shared" si="316"/>
        <v>9</v>
      </c>
      <c r="IN2">
        <f t="shared" si="316"/>
        <v>9</v>
      </c>
      <c r="IO2">
        <f t="shared" si="316"/>
        <v>9</v>
      </c>
      <c r="IP2">
        <f t="shared" si="316"/>
        <v>9</v>
      </c>
      <c r="IQ2">
        <f t="shared" si="316"/>
        <v>9</v>
      </c>
      <c r="IR2">
        <f t="shared" si="316"/>
        <v>9</v>
      </c>
      <c r="IS2">
        <f t="shared" si="316"/>
        <v>9</v>
      </c>
      <c r="IT2">
        <f t="shared" si="316"/>
        <v>9</v>
      </c>
      <c r="IU2">
        <f t="shared" si="316"/>
        <v>9</v>
      </c>
      <c r="IV2">
        <f t="shared" si="316"/>
        <v>9</v>
      </c>
      <c r="IW2">
        <f t="shared" si="316"/>
        <v>9</v>
      </c>
      <c r="IX2">
        <f t="shared" ref="IX2:LI2" si="317">MONTH(IX3)</f>
        <v>9</v>
      </c>
      <c r="IY2">
        <f t="shared" si="317"/>
        <v>9</v>
      </c>
      <c r="IZ2">
        <f t="shared" si="317"/>
        <v>9</v>
      </c>
      <c r="JA2">
        <f t="shared" si="317"/>
        <v>9</v>
      </c>
      <c r="JB2">
        <f t="shared" si="317"/>
        <v>9</v>
      </c>
      <c r="JC2">
        <f t="shared" si="317"/>
        <v>9</v>
      </c>
      <c r="JD2">
        <f t="shared" si="317"/>
        <v>9</v>
      </c>
      <c r="JE2">
        <f t="shared" si="317"/>
        <v>9</v>
      </c>
      <c r="JF2">
        <f t="shared" si="317"/>
        <v>9</v>
      </c>
      <c r="JG2">
        <f t="shared" si="317"/>
        <v>9</v>
      </c>
      <c r="JH2">
        <f t="shared" si="317"/>
        <v>9</v>
      </c>
      <c r="JI2">
        <f t="shared" si="317"/>
        <v>9</v>
      </c>
      <c r="JJ2">
        <f t="shared" si="317"/>
        <v>9</v>
      </c>
      <c r="JK2">
        <f t="shared" si="317"/>
        <v>9</v>
      </c>
      <c r="JL2">
        <f t="shared" si="317"/>
        <v>9</v>
      </c>
      <c r="JM2">
        <f t="shared" si="317"/>
        <v>9</v>
      </c>
      <c r="JN2">
        <f t="shared" si="317"/>
        <v>9</v>
      </c>
      <c r="JO2">
        <f t="shared" si="317"/>
        <v>10</v>
      </c>
      <c r="JP2">
        <f t="shared" si="317"/>
        <v>10</v>
      </c>
      <c r="JQ2">
        <f t="shared" si="317"/>
        <v>10</v>
      </c>
      <c r="JR2">
        <f t="shared" si="317"/>
        <v>10</v>
      </c>
      <c r="JS2">
        <f t="shared" si="317"/>
        <v>10</v>
      </c>
      <c r="JT2">
        <f t="shared" si="317"/>
        <v>10</v>
      </c>
      <c r="JU2">
        <f t="shared" si="317"/>
        <v>10</v>
      </c>
      <c r="JV2">
        <f t="shared" si="317"/>
        <v>10</v>
      </c>
      <c r="JW2">
        <f t="shared" si="317"/>
        <v>10</v>
      </c>
      <c r="JX2">
        <f t="shared" si="317"/>
        <v>10</v>
      </c>
      <c r="JY2">
        <f t="shared" si="317"/>
        <v>10</v>
      </c>
      <c r="JZ2">
        <f t="shared" si="317"/>
        <v>10</v>
      </c>
      <c r="KA2">
        <f t="shared" si="317"/>
        <v>10</v>
      </c>
      <c r="KB2">
        <f t="shared" si="317"/>
        <v>10</v>
      </c>
      <c r="KC2">
        <f t="shared" si="317"/>
        <v>10</v>
      </c>
      <c r="KD2">
        <f t="shared" si="317"/>
        <v>10</v>
      </c>
      <c r="KE2">
        <f t="shared" si="317"/>
        <v>10</v>
      </c>
      <c r="KF2">
        <f t="shared" si="317"/>
        <v>10</v>
      </c>
      <c r="KG2">
        <f t="shared" si="317"/>
        <v>10</v>
      </c>
      <c r="KH2">
        <f t="shared" si="317"/>
        <v>10</v>
      </c>
      <c r="KI2">
        <f t="shared" si="317"/>
        <v>10</v>
      </c>
      <c r="KJ2">
        <f t="shared" si="317"/>
        <v>10</v>
      </c>
      <c r="KK2">
        <f t="shared" si="317"/>
        <v>10</v>
      </c>
      <c r="KL2">
        <f t="shared" si="317"/>
        <v>10</v>
      </c>
      <c r="KM2">
        <f t="shared" si="317"/>
        <v>10</v>
      </c>
      <c r="KN2">
        <f t="shared" si="317"/>
        <v>10</v>
      </c>
      <c r="KO2">
        <f t="shared" si="317"/>
        <v>10</v>
      </c>
      <c r="KP2">
        <f t="shared" si="317"/>
        <v>10</v>
      </c>
      <c r="KQ2">
        <f t="shared" si="317"/>
        <v>10</v>
      </c>
      <c r="KR2">
        <f t="shared" si="317"/>
        <v>10</v>
      </c>
      <c r="KS2">
        <f t="shared" si="317"/>
        <v>10</v>
      </c>
      <c r="KT2">
        <f t="shared" si="317"/>
        <v>11</v>
      </c>
      <c r="KU2">
        <f t="shared" si="317"/>
        <v>11</v>
      </c>
      <c r="KV2">
        <f t="shared" si="317"/>
        <v>11</v>
      </c>
      <c r="KW2">
        <f t="shared" si="317"/>
        <v>11</v>
      </c>
      <c r="KX2">
        <f t="shared" si="317"/>
        <v>11</v>
      </c>
      <c r="KY2">
        <f t="shared" si="317"/>
        <v>11</v>
      </c>
      <c r="KZ2">
        <f t="shared" si="317"/>
        <v>11</v>
      </c>
      <c r="LA2">
        <f t="shared" si="317"/>
        <v>11</v>
      </c>
      <c r="LB2">
        <f t="shared" si="317"/>
        <v>11</v>
      </c>
      <c r="LC2">
        <f t="shared" si="317"/>
        <v>11</v>
      </c>
      <c r="LD2">
        <f t="shared" si="317"/>
        <v>11</v>
      </c>
      <c r="LE2">
        <f t="shared" si="317"/>
        <v>11</v>
      </c>
      <c r="LF2">
        <f t="shared" si="317"/>
        <v>11</v>
      </c>
      <c r="LG2">
        <f t="shared" si="317"/>
        <v>11</v>
      </c>
      <c r="LH2">
        <f t="shared" si="317"/>
        <v>11</v>
      </c>
      <c r="LI2">
        <f t="shared" si="317"/>
        <v>11</v>
      </c>
      <c r="LJ2">
        <f t="shared" ref="LJ2:NB2" si="318">MONTH(LJ3)</f>
        <v>11</v>
      </c>
      <c r="LK2">
        <f t="shared" si="318"/>
        <v>11</v>
      </c>
      <c r="LL2">
        <f t="shared" si="318"/>
        <v>11</v>
      </c>
      <c r="LM2">
        <f t="shared" si="318"/>
        <v>11</v>
      </c>
      <c r="LN2">
        <f t="shared" si="318"/>
        <v>11</v>
      </c>
      <c r="LO2">
        <f t="shared" si="318"/>
        <v>11</v>
      </c>
      <c r="LP2">
        <f t="shared" si="318"/>
        <v>11</v>
      </c>
      <c r="LQ2">
        <f t="shared" si="318"/>
        <v>11</v>
      </c>
      <c r="LR2">
        <f t="shared" si="318"/>
        <v>11</v>
      </c>
      <c r="LS2">
        <f t="shared" si="318"/>
        <v>11</v>
      </c>
      <c r="LT2">
        <f t="shared" si="318"/>
        <v>11</v>
      </c>
      <c r="LU2">
        <f t="shared" si="318"/>
        <v>11</v>
      </c>
      <c r="LV2">
        <f t="shared" si="318"/>
        <v>11</v>
      </c>
      <c r="LW2">
        <f t="shared" si="318"/>
        <v>11</v>
      </c>
      <c r="LX2">
        <f t="shared" si="318"/>
        <v>12</v>
      </c>
      <c r="LY2">
        <f t="shared" si="318"/>
        <v>12</v>
      </c>
      <c r="LZ2">
        <f t="shared" si="318"/>
        <v>12</v>
      </c>
      <c r="MA2">
        <f t="shared" si="318"/>
        <v>12</v>
      </c>
      <c r="MB2">
        <f t="shared" si="318"/>
        <v>12</v>
      </c>
      <c r="MC2">
        <f t="shared" si="318"/>
        <v>12</v>
      </c>
      <c r="MD2">
        <f t="shared" si="318"/>
        <v>12</v>
      </c>
      <c r="ME2">
        <f t="shared" si="318"/>
        <v>12</v>
      </c>
      <c r="MF2">
        <f t="shared" si="318"/>
        <v>12</v>
      </c>
      <c r="MG2">
        <f t="shared" si="318"/>
        <v>12</v>
      </c>
      <c r="MH2">
        <f t="shared" si="318"/>
        <v>12</v>
      </c>
      <c r="MI2">
        <f t="shared" si="318"/>
        <v>12</v>
      </c>
      <c r="MJ2">
        <f t="shared" si="318"/>
        <v>12</v>
      </c>
      <c r="MK2">
        <f t="shared" si="318"/>
        <v>12</v>
      </c>
      <c r="ML2">
        <f t="shared" si="318"/>
        <v>12</v>
      </c>
      <c r="MM2">
        <f t="shared" si="318"/>
        <v>12</v>
      </c>
      <c r="MN2">
        <f t="shared" si="318"/>
        <v>12</v>
      </c>
      <c r="MO2">
        <f t="shared" si="318"/>
        <v>12</v>
      </c>
      <c r="MP2">
        <f t="shared" si="318"/>
        <v>12</v>
      </c>
      <c r="MQ2">
        <f t="shared" si="318"/>
        <v>12</v>
      </c>
      <c r="MR2">
        <f t="shared" si="318"/>
        <v>12</v>
      </c>
      <c r="MS2">
        <f t="shared" si="318"/>
        <v>12</v>
      </c>
      <c r="MT2">
        <f t="shared" si="318"/>
        <v>12</v>
      </c>
      <c r="MU2">
        <f t="shared" si="318"/>
        <v>12</v>
      </c>
      <c r="MV2">
        <f t="shared" si="318"/>
        <v>12</v>
      </c>
      <c r="MW2">
        <f t="shared" si="318"/>
        <v>12</v>
      </c>
      <c r="MX2">
        <f t="shared" si="318"/>
        <v>12</v>
      </c>
      <c r="MY2">
        <f t="shared" si="318"/>
        <v>12</v>
      </c>
      <c r="MZ2">
        <f t="shared" si="318"/>
        <v>12</v>
      </c>
      <c r="NA2">
        <f t="shared" si="318"/>
        <v>12</v>
      </c>
      <c r="NB2">
        <f t="shared" si="318"/>
        <v>12</v>
      </c>
    </row>
    <row r="3" spans="1:366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  <c r="FO3" s="1" t="s">
        <v>169</v>
      </c>
      <c r="FP3" s="1" t="s">
        <v>170</v>
      </c>
      <c r="FQ3" s="1" t="s">
        <v>171</v>
      </c>
      <c r="FR3" s="1" t="s">
        <v>172</v>
      </c>
      <c r="FS3" s="1" t="s">
        <v>173</v>
      </c>
      <c r="FT3" s="1" t="s">
        <v>174</v>
      </c>
      <c r="FU3" s="1" t="s">
        <v>175</v>
      </c>
      <c r="FV3" s="1" t="s">
        <v>176</v>
      </c>
      <c r="FW3" s="1" t="s">
        <v>177</v>
      </c>
      <c r="FX3" s="1" t="s">
        <v>178</v>
      </c>
      <c r="FY3" s="1" t="s">
        <v>179</v>
      </c>
      <c r="FZ3" s="1" t="s">
        <v>180</v>
      </c>
      <c r="GA3" s="1" t="s">
        <v>181</v>
      </c>
      <c r="GB3" s="1" t="s">
        <v>182</v>
      </c>
      <c r="GC3" s="1" t="s">
        <v>183</v>
      </c>
      <c r="GD3" s="1" t="s">
        <v>184</v>
      </c>
      <c r="GE3" s="1" t="s">
        <v>185</v>
      </c>
      <c r="GF3" s="1" t="s">
        <v>186</v>
      </c>
      <c r="GG3" s="1" t="s">
        <v>187</v>
      </c>
      <c r="GH3" s="1" t="s">
        <v>188</v>
      </c>
      <c r="GI3" s="1" t="s">
        <v>189</v>
      </c>
      <c r="GJ3" s="1" t="s">
        <v>190</v>
      </c>
      <c r="GK3" s="1" t="s">
        <v>191</v>
      </c>
      <c r="GL3" s="1" t="s">
        <v>192</v>
      </c>
      <c r="GM3" s="1" t="s">
        <v>193</v>
      </c>
      <c r="GN3" s="1" t="s">
        <v>194</v>
      </c>
      <c r="GO3" s="1" t="s">
        <v>195</v>
      </c>
      <c r="GP3" s="1" t="s">
        <v>196</v>
      </c>
      <c r="GQ3" s="1" t="s">
        <v>197</v>
      </c>
      <c r="GR3" s="1" t="s">
        <v>198</v>
      </c>
      <c r="GS3" s="1" t="s">
        <v>199</v>
      </c>
      <c r="GT3" s="1" t="s">
        <v>200</v>
      </c>
      <c r="GU3" s="1" t="s">
        <v>201</v>
      </c>
      <c r="GV3" s="1" t="s">
        <v>202</v>
      </c>
      <c r="GW3" s="1" t="s">
        <v>203</v>
      </c>
      <c r="GX3" s="1" t="s">
        <v>204</v>
      </c>
      <c r="GY3" s="1" t="s">
        <v>205</v>
      </c>
      <c r="GZ3" s="1" t="s">
        <v>206</v>
      </c>
      <c r="HA3" s="1" t="s">
        <v>207</v>
      </c>
      <c r="HB3" s="1" t="s">
        <v>208</v>
      </c>
      <c r="HC3" s="1" t="s">
        <v>209</v>
      </c>
      <c r="HD3" s="1" t="s">
        <v>210</v>
      </c>
      <c r="HE3" s="1" t="s">
        <v>211</v>
      </c>
      <c r="HF3" s="1" t="s">
        <v>212</v>
      </c>
      <c r="HG3" s="1" t="s">
        <v>213</v>
      </c>
      <c r="HH3" s="1" t="s">
        <v>214</v>
      </c>
      <c r="HI3" s="1" t="s">
        <v>215</v>
      </c>
      <c r="HJ3" s="1" t="s">
        <v>216</v>
      </c>
      <c r="HK3" s="1" t="s">
        <v>217</v>
      </c>
      <c r="HL3" s="1" t="s">
        <v>218</v>
      </c>
      <c r="HM3" s="1" t="s">
        <v>219</v>
      </c>
      <c r="HN3" s="1" t="s">
        <v>220</v>
      </c>
      <c r="HO3" s="1" t="s">
        <v>221</v>
      </c>
      <c r="HP3" s="1" t="s">
        <v>222</v>
      </c>
      <c r="HQ3" s="1" t="s">
        <v>223</v>
      </c>
      <c r="HR3" s="1" t="s">
        <v>224</v>
      </c>
      <c r="HS3" s="1" t="s">
        <v>225</v>
      </c>
      <c r="HT3" s="1" t="s">
        <v>226</v>
      </c>
      <c r="HU3" s="1" t="s">
        <v>227</v>
      </c>
      <c r="HV3" s="1" t="s">
        <v>228</v>
      </c>
      <c r="HW3" s="1" t="s">
        <v>229</v>
      </c>
      <c r="HX3" s="1" t="s">
        <v>230</v>
      </c>
      <c r="HY3" s="1" t="s">
        <v>231</v>
      </c>
      <c r="HZ3" s="1" t="s">
        <v>232</v>
      </c>
      <c r="IA3" s="1" t="s">
        <v>233</v>
      </c>
      <c r="IB3" s="1" t="s">
        <v>234</v>
      </c>
      <c r="IC3" s="1" t="s">
        <v>235</v>
      </c>
      <c r="ID3" s="1" t="s">
        <v>236</v>
      </c>
      <c r="IE3" s="1" t="s">
        <v>237</v>
      </c>
      <c r="IF3" s="1" t="s">
        <v>238</v>
      </c>
      <c r="IG3" s="1" t="s">
        <v>239</v>
      </c>
      <c r="IH3" s="1" t="s">
        <v>240</v>
      </c>
      <c r="II3" s="1" t="s">
        <v>241</v>
      </c>
      <c r="IJ3" s="1" t="s">
        <v>242</v>
      </c>
      <c r="IK3" s="1" t="s">
        <v>243</v>
      </c>
      <c r="IL3" s="1" t="s">
        <v>244</v>
      </c>
      <c r="IM3" s="1" t="s">
        <v>245</v>
      </c>
      <c r="IN3" s="1" t="s">
        <v>246</v>
      </c>
      <c r="IO3" s="1" t="s">
        <v>247</v>
      </c>
      <c r="IP3" s="1" t="s">
        <v>248</v>
      </c>
      <c r="IQ3" s="1" t="s">
        <v>249</v>
      </c>
      <c r="IR3" s="1" t="s">
        <v>250</v>
      </c>
      <c r="IS3" s="1" t="s">
        <v>251</v>
      </c>
      <c r="IT3" s="1" t="s">
        <v>252</v>
      </c>
      <c r="IU3" s="1" t="s">
        <v>253</v>
      </c>
      <c r="IV3" s="1" t="s">
        <v>254</v>
      </c>
      <c r="IW3" s="1" t="s">
        <v>255</v>
      </c>
      <c r="IX3" s="1" t="s">
        <v>256</v>
      </c>
      <c r="IY3" s="1" t="s">
        <v>257</v>
      </c>
      <c r="IZ3" s="1" t="s">
        <v>258</v>
      </c>
      <c r="JA3" s="1" t="s">
        <v>259</v>
      </c>
      <c r="JB3" s="1" t="s">
        <v>260</v>
      </c>
      <c r="JC3" s="1" t="s">
        <v>261</v>
      </c>
      <c r="JD3" s="1" t="s">
        <v>262</v>
      </c>
      <c r="JE3" s="1" t="s">
        <v>263</v>
      </c>
      <c r="JF3" s="1" t="s">
        <v>264</v>
      </c>
      <c r="JG3" s="1" t="s">
        <v>265</v>
      </c>
      <c r="JH3" s="1" t="s">
        <v>266</v>
      </c>
      <c r="JI3" s="1" t="s">
        <v>267</v>
      </c>
      <c r="JJ3" s="1" t="s">
        <v>268</v>
      </c>
      <c r="JK3" s="1" t="s">
        <v>269</v>
      </c>
      <c r="JL3" s="1" t="s">
        <v>270</v>
      </c>
      <c r="JM3" s="1" t="s">
        <v>271</v>
      </c>
      <c r="JN3" s="1" t="s">
        <v>272</v>
      </c>
      <c r="JO3" s="1" t="s">
        <v>273</v>
      </c>
      <c r="JP3" s="1" t="s">
        <v>274</v>
      </c>
      <c r="JQ3" s="1" t="s">
        <v>275</v>
      </c>
      <c r="JR3" s="1" t="s">
        <v>276</v>
      </c>
      <c r="JS3" s="1" t="s">
        <v>277</v>
      </c>
      <c r="JT3" s="1" t="s">
        <v>278</v>
      </c>
      <c r="JU3" s="1" t="s">
        <v>279</v>
      </c>
      <c r="JV3" s="1" t="s">
        <v>280</v>
      </c>
      <c r="JW3" s="1" t="s">
        <v>281</v>
      </c>
      <c r="JX3" s="1" t="s">
        <v>282</v>
      </c>
      <c r="JY3" s="1" t="s">
        <v>283</v>
      </c>
      <c r="JZ3" s="1" t="s">
        <v>284</v>
      </c>
      <c r="KA3" s="1" t="s">
        <v>285</v>
      </c>
      <c r="KB3" s="1" t="s">
        <v>286</v>
      </c>
      <c r="KC3" s="1" t="s">
        <v>287</v>
      </c>
      <c r="KD3" s="1" t="s">
        <v>288</v>
      </c>
      <c r="KE3" s="1" t="s">
        <v>289</v>
      </c>
      <c r="KF3" s="1" t="s">
        <v>290</v>
      </c>
      <c r="KG3" s="1" t="s">
        <v>291</v>
      </c>
      <c r="KH3" s="1" t="s">
        <v>292</v>
      </c>
      <c r="KI3" s="1" t="s">
        <v>293</v>
      </c>
      <c r="KJ3" s="1" t="s">
        <v>294</v>
      </c>
      <c r="KK3" s="1" t="s">
        <v>295</v>
      </c>
      <c r="KL3" s="1" t="s">
        <v>296</v>
      </c>
      <c r="KM3" s="1" t="s">
        <v>297</v>
      </c>
      <c r="KN3" s="1" t="s">
        <v>298</v>
      </c>
      <c r="KO3" s="1" t="s">
        <v>299</v>
      </c>
      <c r="KP3" s="1" t="s">
        <v>300</v>
      </c>
      <c r="KQ3" s="1" t="s">
        <v>301</v>
      </c>
      <c r="KR3" s="1" t="s">
        <v>302</v>
      </c>
      <c r="KS3" s="1" t="s">
        <v>303</v>
      </c>
      <c r="KT3" s="1" t="s">
        <v>304</v>
      </c>
      <c r="KU3" s="1" t="s">
        <v>305</v>
      </c>
      <c r="KV3" s="1" t="s">
        <v>306</v>
      </c>
      <c r="KW3" s="1" t="s">
        <v>307</v>
      </c>
      <c r="KX3" s="1" t="s">
        <v>308</v>
      </c>
      <c r="KY3" s="1" t="s">
        <v>309</v>
      </c>
      <c r="KZ3" s="1" t="s">
        <v>310</v>
      </c>
      <c r="LA3" s="1" t="s">
        <v>311</v>
      </c>
      <c r="LB3" s="1" t="s">
        <v>312</v>
      </c>
      <c r="LC3" s="1" t="s">
        <v>313</v>
      </c>
      <c r="LD3" s="1" t="s">
        <v>314</v>
      </c>
      <c r="LE3" s="1" t="s">
        <v>315</v>
      </c>
      <c r="LF3" s="1" t="s">
        <v>316</v>
      </c>
      <c r="LG3" s="1" t="s">
        <v>317</v>
      </c>
      <c r="LH3" s="1" t="s">
        <v>318</v>
      </c>
      <c r="LI3" s="1" t="s">
        <v>319</v>
      </c>
      <c r="LJ3" s="1" t="s">
        <v>320</v>
      </c>
      <c r="LK3" s="1" t="s">
        <v>321</v>
      </c>
      <c r="LL3" s="1" t="s">
        <v>322</v>
      </c>
      <c r="LM3" s="1" t="s">
        <v>323</v>
      </c>
      <c r="LN3" s="1" t="s">
        <v>324</v>
      </c>
      <c r="LO3" s="1" t="s">
        <v>325</v>
      </c>
      <c r="LP3" s="1" t="s">
        <v>326</v>
      </c>
      <c r="LQ3" s="1" t="s">
        <v>327</v>
      </c>
      <c r="LR3" s="1" t="s">
        <v>328</v>
      </c>
      <c r="LS3" s="1" t="s">
        <v>329</v>
      </c>
      <c r="LT3" s="1" t="s">
        <v>330</v>
      </c>
      <c r="LU3" s="1" t="s">
        <v>331</v>
      </c>
      <c r="LV3" s="1" t="s">
        <v>332</v>
      </c>
      <c r="LW3" s="1" t="s">
        <v>333</v>
      </c>
      <c r="LX3" s="1" t="s">
        <v>334</v>
      </c>
      <c r="LY3" s="1" t="s">
        <v>335</v>
      </c>
      <c r="LZ3" s="1" t="s">
        <v>336</v>
      </c>
      <c r="MA3" s="1" t="s">
        <v>337</v>
      </c>
      <c r="MB3" s="1" t="s">
        <v>338</v>
      </c>
      <c r="MC3" s="1" t="s">
        <v>339</v>
      </c>
      <c r="MD3" s="1" t="s">
        <v>340</v>
      </c>
      <c r="ME3" s="1" t="s">
        <v>341</v>
      </c>
      <c r="MF3" s="1" t="s">
        <v>342</v>
      </c>
      <c r="MG3" s="1" t="s">
        <v>343</v>
      </c>
      <c r="MH3" s="1" t="s">
        <v>344</v>
      </c>
      <c r="MI3" s="1" t="s">
        <v>345</v>
      </c>
      <c r="MJ3" s="1" t="s">
        <v>346</v>
      </c>
      <c r="MK3" s="1" t="s">
        <v>347</v>
      </c>
      <c r="ML3" s="1" t="s">
        <v>348</v>
      </c>
      <c r="MM3" s="1" t="s">
        <v>349</v>
      </c>
      <c r="MN3" s="1" t="s">
        <v>350</v>
      </c>
      <c r="MO3" s="1" t="s">
        <v>351</v>
      </c>
      <c r="MP3" s="1" t="s">
        <v>352</v>
      </c>
      <c r="MQ3" s="1" t="s">
        <v>353</v>
      </c>
      <c r="MR3" s="1" t="s">
        <v>354</v>
      </c>
      <c r="MS3" s="1" t="s">
        <v>355</v>
      </c>
      <c r="MT3" s="1" t="s">
        <v>356</v>
      </c>
      <c r="MU3" s="1" t="s">
        <v>357</v>
      </c>
      <c r="MV3" s="1" t="s">
        <v>358</v>
      </c>
      <c r="MW3" s="1" t="s">
        <v>359</v>
      </c>
      <c r="MX3" s="1" t="s">
        <v>360</v>
      </c>
      <c r="MY3" s="1" t="s">
        <v>361</v>
      </c>
      <c r="MZ3" s="1" t="s">
        <v>362</v>
      </c>
      <c r="NA3" s="1" t="s">
        <v>363</v>
      </c>
      <c r="NB3" s="1" t="s">
        <v>364</v>
      </c>
    </row>
    <row r="4" spans="1:366" x14ac:dyDescent="0.2">
      <c r="A4">
        <v>2014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 x14ac:dyDescent="0.2">
      <c r="A5">
        <v>2013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1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 x14ac:dyDescent="0.2">
      <c r="A6">
        <v>2016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 x14ac:dyDescent="0.2">
      <c r="A7">
        <v>2017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0</v>
      </c>
      <c r="GJ7">
        <v>1</v>
      </c>
      <c r="GK7">
        <v>1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>
        <v>1</v>
      </c>
      <c r="GY7">
        <v>1</v>
      </c>
      <c r="GZ7">
        <v>1</v>
      </c>
      <c r="HA7">
        <v>1</v>
      </c>
      <c r="HB7">
        <v>1</v>
      </c>
      <c r="HC7">
        <v>0</v>
      </c>
      <c r="HD7">
        <v>0</v>
      </c>
      <c r="HE7">
        <v>0</v>
      </c>
      <c r="HF7">
        <v>1</v>
      </c>
      <c r="HG7">
        <v>1</v>
      </c>
      <c r="HH7">
        <v>1</v>
      </c>
      <c r="HI7">
        <v>1</v>
      </c>
      <c r="HJ7">
        <v>0</v>
      </c>
      <c r="HK7">
        <v>0</v>
      </c>
      <c r="HL7">
        <v>1</v>
      </c>
      <c r="HM7">
        <v>1</v>
      </c>
      <c r="HN7">
        <v>1</v>
      </c>
      <c r="HO7">
        <v>1</v>
      </c>
      <c r="HP7">
        <v>1</v>
      </c>
      <c r="HQ7">
        <v>0</v>
      </c>
      <c r="HR7">
        <v>0</v>
      </c>
      <c r="HS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1</v>
      </c>
      <c r="IA7">
        <v>1</v>
      </c>
      <c r="IB7">
        <v>1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0</v>
      </c>
    </row>
    <row r="8" spans="1:366" x14ac:dyDescent="0.2">
      <c r="A8">
        <v>2018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0</v>
      </c>
      <c r="GH8">
        <v>0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0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1</v>
      </c>
      <c r="JR8">
        <v>1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</row>
    <row r="9" spans="1:366" x14ac:dyDescent="0.2">
      <c r="A9">
        <v>2019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0</v>
      </c>
      <c r="FZ9" s="2">
        <v>0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0</v>
      </c>
      <c r="GG9" s="2">
        <v>0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0</v>
      </c>
      <c r="GN9" s="2">
        <v>0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0</v>
      </c>
      <c r="GU9" s="2">
        <v>0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0</v>
      </c>
      <c r="HB9" s="2">
        <v>0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0</v>
      </c>
      <c r="HI9" s="2">
        <v>0</v>
      </c>
      <c r="HJ9" s="2">
        <v>1</v>
      </c>
      <c r="HK9" s="2">
        <v>1</v>
      </c>
      <c r="HL9" s="2">
        <v>1</v>
      </c>
      <c r="HM9" s="2">
        <v>1</v>
      </c>
      <c r="HN9" s="2">
        <v>1</v>
      </c>
      <c r="HO9" s="2">
        <v>0</v>
      </c>
      <c r="HP9" s="2">
        <v>0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1</v>
      </c>
      <c r="JO9" s="2">
        <v>1</v>
      </c>
      <c r="JP9" s="2">
        <v>1</v>
      </c>
      <c r="JQ9" s="2">
        <v>1</v>
      </c>
      <c r="JR9" s="2">
        <v>1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1</v>
      </c>
      <c r="MU9" s="2">
        <v>1</v>
      </c>
      <c r="MV9" s="2">
        <v>1</v>
      </c>
      <c r="MW9" s="2">
        <v>1</v>
      </c>
      <c r="MX9" s="2">
        <v>1</v>
      </c>
      <c r="MY9" s="2">
        <v>1</v>
      </c>
      <c r="MZ9" s="2">
        <v>1</v>
      </c>
      <c r="NA9" s="2">
        <v>1</v>
      </c>
      <c r="NB9" s="2">
        <v>1</v>
      </c>
    </row>
    <row r="10" spans="1:366" x14ac:dyDescent="0.2">
      <c r="A10">
        <v>2020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 x14ac:dyDescent="0.2">
      <c r="A11">
        <v>2021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</v>
      </c>
      <c r="CL11" s="2">
        <v>1</v>
      </c>
      <c r="CM11" s="2">
        <v>1</v>
      </c>
      <c r="CN11" s="2">
        <v>1</v>
      </c>
      <c r="CO11" s="2">
        <v>1</v>
      </c>
      <c r="CP11" s="2">
        <v>1</v>
      </c>
      <c r="CQ11" s="2">
        <v>1</v>
      </c>
      <c r="CR11" s="2">
        <v>1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1</v>
      </c>
      <c r="FR11" s="2">
        <v>1</v>
      </c>
      <c r="FS11" s="2">
        <v>1</v>
      </c>
      <c r="FT11" s="2">
        <v>1</v>
      </c>
      <c r="FU11" s="2">
        <v>1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1</v>
      </c>
      <c r="GB11" s="2">
        <v>1</v>
      </c>
      <c r="GC11" s="2">
        <v>0</v>
      </c>
      <c r="GD11" s="2">
        <v>0</v>
      </c>
      <c r="GE11" s="2">
        <v>1</v>
      </c>
      <c r="GF11" s="2">
        <v>1</v>
      </c>
      <c r="GG11" s="2">
        <v>1</v>
      </c>
      <c r="GH11" s="2">
        <v>1</v>
      </c>
      <c r="GI11" s="2">
        <v>1</v>
      </c>
      <c r="GJ11" s="2">
        <v>0</v>
      </c>
      <c r="GK11" s="2">
        <v>0</v>
      </c>
      <c r="GL11" s="2">
        <v>1</v>
      </c>
      <c r="GM11" s="2">
        <v>1</v>
      </c>
      <c r="GN11" s="2">
        <v>1</v>
      </c>
      <c r="GO11" s="2">
        <v>1</v>
      </c>
      <c r="GP11" s="2">
        <v>1</v>
      </c>
      <c r="GQ11" s="2">
        <v>0</v>
      </c>
      <c r="GR11" s="2">
        <v>0</v>
      </c>
      <c r="GS11" s="2">
        <v>1</v>
      </c>
      <c r="GT11" s="2">
        <v>1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1</v>
      </c>
      <c r="HA11" s="2">
        <v>1</v>
      </c>
      <c r="HB11" s="2">
        <v>1</v>
      </c>
      <c r="HC11" s="2">
        <v>1</v>
      </c>
      <c r="HD11" s="2">
        <v>1</v>
      </c>
      <c r="HE11" s="2">
        <v>0</v>
      </c>
      <c r="HF11" s="2">
        <v>0</v>
      </c>
      <c r="HG11" s="2">
        <v>1</v>
      </c>
      <c r="HH11" s="2">
        <v>1</v>
      </c>
      <c r="HI11" s="2">
        <v>1</v>
      </c>
      <c r="HJ11" s="2">
        <v>1</v>
      </c>
      <c r="HK11" s="2">
        <v>1</v>
      </c>
      <c r="HL11" s="2">
        <v>0</v>
      </c>
      <c r="HM11" s="2">
        <v>0</v>
      </c>
      <c r="HN11" s="2">
        <v>1</v>
      </c>
      <c r="HO11" s="2">
        <v>1</v>
      </c>
      <c r="HP11" s="2">
        <v>1</v>
      </c>
      <c r="HQ11" s="2">
        <v>1</v>
      </c>
      <c r="HR11" s="2">
        <v>1</v>
      </c>
      <c r="HS11" s="2">
        <v>0</v>
      </c>
      <c r="HT11" s="2">
        <v>0</v>
      </c>
      <c r="HU11" s="2">
        <v>1</v>
      </c>
      <c r="HV11" s="2">
        <v>1</v>
      </c>
      <c r="HW11" s="2">
        <v>1</v>
      </c>
      <c r="HX11" s="2">
        <v>1</v>
      </c>
      <c r="HY11" s="2">
        <v>1</v>
      </c>
      <c r="HZ11" s="2">
        <v>0</v>
      </c>
      <c r="IA11" s="2">
        <v>0</v>
      </c>
      <c r="IB11" s="2">
        <v>1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1</v>
      </c>
      <c r="JS11" s="2">
        <v>1</v>
      </c>
      <c r="JT11" s="2">
        <v>1</v>
      </c>
      <c r="JU11" s="2">
        <v>1</v>
      </c>
      <c r="JV11" s="2">
        <v>1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1</v>
      </c>
      <c r="MT11" s="2">
        <v>1</v>
      </c>
      <c r="MU11" s="2">
        <v>1</v>
      </c>
      <c r="MV11" s="2">
        <v>1</v>
      </c>
      <c r="MW11" s="2">
        <v>1</v>
      </c>
      <c r="MX11" s="2">
        <v>1</v>
      </c>
      <c r="MY11" s="2">
        <v>1</v>
      </c>
      <c r="MZ11" s="2">
        <v>1</v>
      </c>
      <c r="NA11" s="2">
        <v>1</v>
      </c>
      <c r="NB11" s="2">
        <v>1</v>
      </c>
    </row>
    <row r="12" spans="1:366" x14ac:dyDescent="0.2">
      <c r="A12">
        <v>2022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1</v>
      </c>
      <c r="CY12" s="2">
        <v>1</v>
      </c>
      <c r="CZ12" s="2">
        <v>1</v>
      </c>
      <c r="DA12" s="2">
        <v>1</v>
      </c>
      <c r="DB12" s="2">
        <v>1</v>
      </c>
      <c r="DC12" s="2">
        <v>1</v>
      </c>
      <c r="DD12" s="2">
        <v>1</v>
      </c>
      <c r="DE12" s="2">
        <v>1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1</v>
      </c>
      <c r="FR12" s="2">
        <v>1</v>
      </c>
      <c r="FS12" s="2">
        <v>1</v>
      </c>
      <c r="FT12" s="2">
        <v>1</v>
      </c>
      <c r="FU12" s="2">
        <v>1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1</v>
      </c>
      <c r="JR12" s="2">
        <v>1</v>
      </c>
      <c r="JS12" s="2">
        <v>1</v>
      </c>
      <c r="JT12" s="2">
        <v>1</v>
      </c>
      <c r="JU12" s="2">
        <v>1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1</v>
      </c>
      <c r="MS12" s="2">
        <v>1</v>
      </c>
      <c r="MT12" s="2">
        <v>1</v>
      </c>
      <c r="MU12" s="2">
        <v>1</v>
      </c>
      <c r="MV12" s="2">
        <v>1</v>
      </c>
      <c r="MW12" s="2">
        <v>1</v>
      </c>
      <c r="MX12" s="2">
        <v>1</v>
      </c>
      <c r="MY12" s="2">
        <v>1</v>
      </c>
      <c r="MZ12" s="2">
        <v>1</v>
      </c>
      <c r="NA12" s="2">
        <v>1</v>
      </c>
      <c r="NB12" s="2">
        <v>1</v>
      </c>
    </row>
    <row r="13" spans="1:366" x14ac:dyDescent="0.2">
      <c r="A13">
        <v>2015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</row>
    <row r="16" spans="1:366" x14ac:dyDescent="0.2">
      <c r="C16" t="b">
        <f>NB1=Oslo_Formatted!L1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872B-895F-2543-8779-8AF173CEC594}">
  <dimension ref="A1:NB13"/>
  <sheetViews>
    <sheetView workbookViewId="0">
      <selection activeCell="B12" sqref="B12:C12"/>
    </sheetView>
  </sheetViews>
  <sheetFormatPr baseColWidth="10" defaultRowHeight="15" x14ac:dyDescent="0.2"/>
  <sheetData>
    <row r="1" spans="1:366" s="4" customFormat="1" x14ac:dyDescent="0.2">
      <c r="B1" t="str">
        <f>IF(B2-10&lt;0,"M0"&amp;B2,"M"&amp;B2)</f>
        <v>M01</v>
      </c>
      <c r="C1" t="str">
        <f t="shared" ref="C1:BN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si="0"/>
        <v>M01</v>
      </c>
      <c r="L1" t="str">
        <f t="shared" si="0"/>
        <v>M01</v>
      </c>
      <c r="M1" t="str">
        <f t="shared" si="0"/>
        <v>M01</v>
      </c>
      <c r="N1" t="str">
        <f t="shared" si="0"/>
        <v>M01</v>
      </c>
      <c r="O1" t="str">
        <f t="shared" si="0"/>
        <v>M01</v>
      </c>
      <c r="P1" t="str">
        <f t="shared" si="0"/>
        <v>M01</v>
      </c>
      <c r="Q1" t="str">
        <f t="shared" si="0"/>
        <v>M01</v>
      </c>
      <c r="R1" t="str">
        <f t="shared" si="0"/>
        <v>M01</v>
      </c>
      <c r="S1" t="str">
        <f t="shared" si="0"/>
        <v>M01</v>
      </c>
      <c r="T1" t="str">
        <f t="shared" si="0"/>
        <v>M01</v>
      </c>
      <c r="U1" t="str">
        <f t="shared" si="0"/>
        <v>M01</v>
      </c>
      <c r="V1" t="str">
        <f t="shared" si="0"/>
        <v>M01</v>
      </c>
      <c r="W1" t="str">
        <f t="shared" si="0"/>
        <v>M01</v>
      </c>
      <c r="X1" t="str">
        <f t="shared" si="0"/>
        <v>M01</v>
      </c>
      <c r="Y1" t="str">
        <f t="shared" si="0"/>
        <v>M01</v>
      </c>
      <c r="Z1" t="str">
        <f t="shared" si="0"/>
        <v>M01</v>
      </c>
      <c r="AA1" t="str">
        <f t="shared" si="0"/>
        <v>M01</v>
      </c>
      <c r="AB1" t="str">
        <f t="shared" si="0"/>
        <v>M01</v>
      </c>
      <c r="AC1" t="str">
        <f t="shared" si="0"/>
        <v>M01</v>
      </c>
      <c r="AD1" t="str">
        <f t="shared" si="0"/>
        <v>M01</v>
      </c>
      <c r="AE1" t="str">
        <f t="shared" si="0"/>
        <v>M01</v>
      </c>
      <c r="AF1" t="str">
        <f t="shared" si="0"/>
        <v>M01</v>
      </c>
      <c r="AG1" t="str">
        <f t="shared" si="0"/>
        <v>M02</v>
      </c>
      <c r="AH1" t="str">
        <f t="shared" si="0"/>
        <v>M02</v>
      </c>
      <c r="AI1" t="str">
        <f t="shared" si="0"/>
        <v>M02</v>
      </c>
      <c r="AJ1" t="str">
        <f t="shared" si="0"/>
        <v>M02</v>
      </c>
      <c r="AK1" t="str">
        <f t="shared" si="0"/>
        <v>M02</v>
      </c>
      <c r="AL1" t="str">
        <f t="shared" si="0"/>
        <v>M02</v>
      </c>
      <c r="AM1" t="str">
        <f t="shared" si="0"/>
        <v>M02</v>
      </c>
      <c r="AN1" t="str">
        <f t="shared" si="0"/>
        <v>M02</v>
      </c>
      <c r="AO1" t="str">
        <f t="shared" si="0"/>
        <v>M02</v>
      </c>
      <c r="AP1" t="str">
        <f t="shared" si="0"/>
        <v>M02</v>
      </c>
      <c r="AQ1" t="str">
        <f t="shared" si="0"/>
        <v>M02</v>
      </c>
      <c r="AR1" t="str">
        <f t="shared" si="0"/>
        <v>M02</v>
      </c>
      <c r="AS1" t="str">
        <f t="shared" si="0"/>
        <v>M02</v>
      </c>
      <c r="AT1" t="str">
        <f t="shared" si="0"/>
        <v>M02</v>
      </c>
      <c r="AU1" t="str">
        <f t="shared" si="0"/>
        <v>M02</v>
      </c>
      <c r="AV1" t="str">
        <f t="shared" si="0"/>
        <v>M02</v>
      </c>
      <c r="AW1" t="str">
        <f t="shared" si="0"/>
        <v>M02</v>
      </c>
      <c r="AX1" t="str">
        <f t="shared" si="0"/>
        <v>M02</v>
      </c>
      <c r="AY1" t="str">
        <f t="shared" si="0"/>
        <v>M02</v>
      </c>
      <c r="AZ1" t="str">
        <f t="shared" si="0"/>
        <v>M02</v>
      </c>
      <c r="BA1" t="str">
        <f t="shared" si="0"/>
        <v>M02</v>
      </c>
      <c r="BB1" t="str">
        <f t="shared" si="0"/>
        <v>M02</v>
      </c>
      <c r="BC1" t="str">
        <f t="shared" si="0"/>
        <v>M02</v>
      </c>
      <c r="BD1" t="str">
        <f t="shared" si="0"/>
        <v>M02</v>
      </c>
      <c r="BE1" t="str">
        <f t="shared" si="0"/>
        <v>M02</v>
      </c>
      <c r="BF1" t="str">
        <f t="shared" si="0"/>
        <v>M02</v>
      </c>
      <c r="BG1" t="str">
        <f t="shared" si="0"/>
        <v>M02</v>
      </c>
      <c r="BH1" t="str">
        <f t="shared" si="0"/>
        <v>M02</v>
      </c>
      <c r="BI1" t="str">
        <f t="shared" si="0"/>
        <v>M03</v>
      </c>
      <c r="BJ1" t="str">
        <f t="shared" si="0"/>
        <v>M03</v>
      </c>
      <c r="BK1" t="str">
        <f t="shared" si="0"/>
        <v>M03</v>
      </c>
      <c r="BL1" t="str">
        <f t="shared" si="0"/>
        <v>M03</v>
      </c>
      <c r="BM1" t="str">
        <f t="shared" si="0"/>
        <v>M03</v>
      </c>
      <c r="BN1" t="str">
        <f t="shared" si="0"/>
        <v>M03</v>
      </c>
      <c r="BO1" t="str">
        <f t="shared" ref="BO1:DZ1" si="1">IF(BO2-10&lt;0,"M0"&amp;BO2,"M"&amp;BO2)</f>
        <v>M03</v>
      </c>
      <c r="BP1" t="str">
        <f t="shared" si="1"/>
        <v>M03</v>
      </c>
      <c r="BQ1" t="str">
        <f t="shared" si="1"/>
        <v>M03</v>
      </c>
      <c r="BR1" t="str">
        <f t="shared" si="1"/>
        <v>M03</v>
      </c>
      <c r="BS1" t="str">
        <f t="shared" si="1"/>
        <v>M03</v>
      </c>
      <c r="BT1" t="str">
        <f t="shared" si="1"/>
        <v>M03</v>
      </c>
      <c r="BU1" t="str">
        <f t="shared" si="1"/>
        <v>M03</v>
      </c>
      <c r="BV1" t="str">
        <f t="shared" si="1"/>
        <v>M03</v>
      </c>
      <c r="BW1" t="str">
        <f t="shared" si="1"/>
        <v>M03</v>
      </c>
      <c r="BX1" t="str">
        <f t="shared" si="1"/>
        <v>M03</v>
      </c>
      <c r="BY1" t="str">
        <f t="shared" si="1"/>
        <v>M03</v>
      </c>
      <c r="BZ1" t="str">
        <f t="shared" si="1"/>
        <v>M03</v>
      </c>
      <c r="CA1" t="str">
        <f t="shared" si="1"/>
        <v>M03</v>
      </c>
      <c r="CB1" t="str">
        <f t="shared" si="1"/>
        <v>M03</v>
      </c>
      <c r="CC1" t="str">
        <f t="shared" si="1"/>
        <v>M03</v>
      </c>
      <c r="CD1" t="str">
        <f t="shared" si="1"/>
        <v>M03</v>
      </c>
      <c r="CE1" t="str">
        <f t="shared" si="1"/>
        <v>M03</v>
      </c>
      <c r="CF1" t="str">
        <f t="shared" si="1"/>
        <v>M03</v>
      </c>
      <c r="CG1" t="str">
        <f t="shared" si="1"/>
        <v>M03</v>
      </c>
      <c r="CH1" t="str">
        <f t="shared" si="1"/>
        <v>M03</v>
      </c>
      <c r="CI1" t="str">
        <f t="shared" si="1"/>
        <v>M03</v>
      </c>
      <c r="CJ1" t="str">
        <f t="shared" si="1"/>
        <v>M03</v>
      </c>
      <c r="CK1" t="str">
        <f t="shared" si="1"/>
        <v>M03</v>
      </c>
      <c r="CL1" t="str">
        <f t="shared" si="1"/>
        <v>M03</v>
      </c>
      <c r="CM1" t="str">
        <f t="shared" si="1"/>
        <v>M03</v>
      </c>
      <c r="CN1" t="str">
        <f t="shared" si="1"/>
        <v>M04</v>
      </c>
      <c r="CO1" t="str">
        <f t="shared" si="1"/>
        <v>M04</v>
      </c>
      <c r="CP1" t="str">
        <f t="shared" si="1"/>
        <v>M04</v>
      </c>
      <c r="CQ1" t="str">
        <f t="shared" si="1"/>
        <v>M04</v>
      </c>
      <c r="CR1" t="str">
        <f t="shared" si="1"/>
        <v>M04</v>
      </c>
      <c r="CS1" t="str">
        <f t="shared" si="1"/>
        <v>M04</v>
      </c>
      <c r="CT1" t="str">
        <f t="shared" si="1"/>
        <v>M04</v>
      </c>
      <c r="CU1" t="str">
        <f t="shared" si="1"/>
        <v>M04</v>
      </c>
      <c r="CV1" t="str">
        <f t="shared" si="1"/>
        <v>M04</v>
      </c>
      <c r="CW1" t="str">
        <f t="shared" si="1"/>
        <v>M04</v>
      </c>
      <c r="CX1" t="str">
        <f t="shared" si="1"/>
        <v>M04</v>
      </c>
      <c r="CY1" t="str">
        <f t="shared" si="1"/>
        <v>M04</v>
      </c>
      <c r="CZ1" t="str">
        <f t="shared" si="1"/>
        <v>M04</v>
      </c>
      <c r="DA1" t="str">
        <f t="shared" si="1"/>
        <v>M04</v>
      </c>
      <c r="DB1" t="str">
        <f t="shared" si="1"/>
        <v>M04</v>
      </c>
      <c r="DC1" t="str">
        <f t="shared" si="1"/>
        <v>M04</v>
      </c>
      <c r="DD1" t="str">
        <f t="shared" si="1"/>
        <v>M04</v>
      </c>
      <c r="DE1" t="str">
        <f t="shared" si="1"/>
        <v>M04</v>
      </c>
      <c r="DF1" t="str">
        <f t="shared" si="1"/>
        <v>M04</v>
      </c>
      <c r="DG1" t="str">
        <f t="shared" si="1"/>
        <v>M04</v>
      </c>
      <c r="DH1" t="str">
        <f t="shared" si="1"/>
        <v>M04</v>
      </c>
      <c r="DI1" t="str">
        <f t="shared" si="1"/>
        <v>M04</v>
      </c>
      <c r="DJ1" t="str">
        <f t="shared" si="1"/>
        <v>M04</v>
      </c>
      <c r="DK1" t="str">
        <f t="shared" si="1"/>
        <v>M04</v>
      </c>
      <c r="DL1" t="str">
        <f t="shared" si="1"/>
        <v>M04</v>
      </c>
      <c r="DM1" t="str">
        <f t="shared" si="1"/>
        <v>M04</v>
      </c>
      <c r="DN1" t="str">
        <f t="shared" si="1"/>
        <v>M04</v>
      </c>
      <c r="DO1" t="str">
        <f t="shared" si="1"/>
        <v>M04</v>
      </c>
      <c r="DP1" t="str">
        <f t="shared" si="1"/>
        <v>M04</v>
      </c>
      <c r="DQ1" t="str">
        <f t="shared" si="1"/>
        <v>M04</v>
      </c>
      <c r="DR1" t="str">
        <f t="shared" si="1"/>
        <v>M05</v>
      </c>
      <c r="DS1" t="str">
        <f t="shared" si="1"/>
        <v>M05</v>
      </c>
      <c r="DT1" t="str">
        <f t="shared" si="1"/>
        <v>M05</v>
      </c>
      <c r="DU1" t="str">
        <f t="shared" si="1"/>
        <v>M05</v>
      </c>
      <c r="DV1" t="str">
        <f t="shared" si="1"/>
        <v>M05</v>
      </c>
      <c r="DW1" t="str">
        <f t="shared" si="1"/>
        <v>M05</v>
      </c>
      <c r="DX1" t="str">
        <f t="shared" si="1"/>
        <v>M05</v>
      </c>
      <c r="DY1" t="str">
        <f t="shared" si="1"/>
        <v>M05</v>
      </c>
      <c r="DZ1" t="str">
        <f t="shared" si="1"/>
        <v>M05</v>
      </c>
      <c r="EA1" t="str">
        <f t="shared" ref="EA1:GL1" si="2">IF(EA2-10&lt;0,"M0"&amp;EA2,"M"&amp;EA2)</f>
        <v>M05</v>
      </c>
      <c r="EB1" t="str">
        <f t="shared" si="2"/>
        <v>M05</v>
      </c>
      <c r="EC1" t="str">
        <f t="shared" si="2"/>
        <v>M05</v>
      </c>
      <c r="ED1" t="str">
        <f t="shared" si="2"/>
        <v>M05</v>
      </c>
      <c r="EE1" t="str">
        <f t="shared" si="2"/>
        <v>M05</v>
      </c>
      <c r="EF1" t="str">
        <f t="shared" si="2"/>
        <v>M05</v>
      </c>
      <c r="EG1" t="str">
        <f t="shared" si="2"/>
        <v>M05</v>
      </c>
      <c r="EH1" t="str">
        <f t="shared" si="2"/>
        <v>M05</v>
      </c>
      <c r="EI1" t="str">
        <f t="shared" si="2"/>
        <v>M05</v>
      </c>
      <c r="EJ1" t="str">
        <f t="shared" si="2"/>
        <v>M05</v>
      </c>
      <c r="EK1" t="str">
        <f t="shared" si="2"/>
        <v>M05</v>
      </c>
      <c r="EL1" t="str">
        <f t="shared" si="2"/>
        <v>M05</v>
      </c>
      <c r="EM1" t="str">
        <f t="shared" si="2"/>
        <v>M05</v>
      </c>
      <c r="EN1" t="str">
        <f t="shared" si="2"/>
        <v>M05</v>
      </c>
      <c r="EO1" t="str">
        <f t="shared" si="2"/>
        <v>M05</v>
      </c>
      <c r="EP1" t="str">
        <f t="shared" si="2"/>
        <v>M05</v>
      </c>
      <c r="EQ1" t="str">
        <f t="shared" si="2"/>
        <v>M05</v>
      </c>
      <c r="ER1" t="str">
        <f t="shared" si="2"/>
        <v>M05</v>
      </c>
      <c r="ES1" t="str">
        <f t="shared" si="2"/>
        <v>M05</v>
      </c>
      <c r="ET1" t="str">
        <f t="shared" si="2"/>
        <v>M05</v>
      </c>
      <c r="EU1" t="str">
        <f t="shared" si="2"/>
        <v>M05</v>
      </c>
      <c r="EV1" t="str">
        <f t="shared" si="2"/>
        <v>M05</v>
      </c>
      <c r="EW1" t="str">
        <f t="shared" si="2"/>
        <v>M06</v>
      </c>
      <c r="EX1" t="str">
        <f t="shared" si="2"/>
        <v>M06</v>
      </c>
      <c r="EY1" t="str">
        <f t="shared" si="2"/>
        <v>M06</v>
      </c>
      <c r="EZ1" t="str">
        <f t="shared" si="2"/>
        <v>M06</v>
      </c>
      <c r="FA1" t="str">
        <f t="shared" si="2"/>
        <v>M06</v>
      </c>
      <c r="FB1" t="str">
        <f t="shared" si="2"/>
        <v>M06</v>
      </c>
      <c r="FC1" t="str">
        <f t="shared" si="2"/>
        <v>M06</v>
      </c>
      <c r="FD1" t="str">
        <f t="shared" si="2"/>
        <v>M06</v>
      </c>
      <c r="FE1" t="str">
        <f t="shared" si="2"/>
        <v>M06</v>
      </c>
      <c r="FF1" t="str">
        <f t="shared" si="2"/>
        <v>M06</v>
      </c>
      <c r="FG1" t="str">
        <f t="shared" si="2"/>
        <v>M06</v>
      </c>
      <c r="FH1" t="str">
        <f t="shared" si="2"/>
        <v>M06</v>
      </c>
      <c r="FI1" t="str">
        <f t="shared" si="2"/>
        <v>M06</v>
      </c>
      <c r="FJ1" t="str">
        <f t="shared" si="2"/>
        <v>M06</v>
      </c>
      <c r="FK1" t="str">
        <f t="shared" si="2"/>
        <v>M06</v>
      </c>
      <c r="FL1" t="str">
        <f t="shared" si="2"/>
        <v>M06</v>
      </c>
      <c r="FM1" t="str">
        <f t="shared" si="2"/>
        <v>M06</v>
      </c>
      <c r="FN1" t="str">
        <f t="shared" si="2"/>
        <v>M06</v>
      </c>
      <c r="FO1" t="str">
        <f t="shared" si="2"/>
        <v>M06</v>
      </c>
      <c r="FP1" t="str">
        <f t="shared" si="2"/>
        <v>M06</v>
      </c>
      <c r="FQ1" t="str">
        <f t="shared" si="2"/>
        <v>M06</v>
      </c>
      <c r="FR1" t="str">
        <f t="shared" si="2"/>
        <v>M06</v>
      </c>
      <c r="FS1" t="str">
        <f t="shared" si="2"/>
        <v>M06</v>
      </c>
      <c r="FT1" t="str">
        <f t="shared" si="2"/>
        <v>M06</v>
      </c>
      <c r="FU1" t="str">
        <f t="shared" si="2"/>
        <v>M06</v>
      </c>
      <c r="FV1" t="str">
        <f t="shared" si="2"/>
        <v>M06</v>
      </c>
      <c r="FW1" t="str">
        <f t="shared" si="2"/>
        <v>M06</v>
      </c>
      <c r="FX1" t="str">
        <f t="shared" si="2"/>
        <v>M06</v>
      </c>
      <c r="FY1" t="str">
        <f t="shared" si="2"/>
        <v>M06</v>
      </c>
      <c r="FZ1" t="str">
        <f t="shared" si="2"/>
        <v>M06</v>
      </c>
      <c r="GA1" t="str">
        <f t="shared" si="2"/>
        <v>M07</v>
      </c>
      <c r="GB1" t="str">
        <f t="shared" si="2"/>
        <v>M07</v>
      </c>
      <c r="GC1" t="str">
        <f t="shared" si="2"/>
        <v>M07</v>
      </c>
      <c r="GD1" t="str">
        <f t="shared" si="2"/>
        <v>M07</v>
      </c>
      <c r="GE1" t="str">
        <f t="shared" si="2"/>
        <v>M07</v>
      </c>
      <c r="GF1" t="str">
        <f t="shared" si="2"/>
        <v>M07</v>
      </c>
      <c r="GG1" t="str">
        <f t="shared" si="2"/>
        <v>M07</v>
      </c>
      <c r="GH1" t="str">
        <f t="shared" si="2"/>
        <v>M07</v>
      </c>
      <c r="GI1" t="str">
        <f t="shared" si="2"/>
        <v>M07</v>
      </c>
      <c r="GJ1" t="str">
        <f t="shared" si="2"/>
        <v>M07</v>
      </c>
      <c r="GK1" t="str">
        <f t="shared" si="2"/>
        <v>M07</v>
      </c>
      <c r="GL1" t="str">
        <f t="shared" si="2"/>
        <v>M07</v>
      </c>
      <c r="GM1" t="str">
        <f t="shared" ref="GM1:IX1" si="3">IF(GM2-10&lt;0,"M0"&amp;GM2,"M"&amp;GM2)</f>
        <v>M07</v>
      </c>
      <c r="GN1" t="str">
        <f t="shared" si="3"/>
        <v>M07</v>
      </c>
      <c r="GO1" t="str">
        <f t="shared" si="3"/>
        <v>M07</v>
      </c>
      <c r="GP1" t="str">
        <f t="shared" si="3"/>
        <v>M07</v>
      </c>
      <c r="GQ1" t="str">
        <f t="shared" si="3"/>
        <v>M07</v>
      </c>
      <c r="GR1" t="str">
        <f t="shared" si="3"/>
        <v>M07</v>
      </c>
      <c r="GS1" t="str">
        <f t="shared" si="3"/>
        <v>M07</v>
      </c>
      <c r="GT1" t="str">
        <f t="shared" si="3"/>
        <v>M07</v>
      </c>
      <c r="GU1" t="str">
        <f t="shared" si="3"/>
        <v>M07</v>
      </c>
      <c r="GV1" t="str">
        <f t="shared" si="3"/>
        <v>M07</v>
      </c>
      <c r="GW1" t="str">
        <f t="shared" si="3"/>
        <v>M07</v>
      </c>
      <c r="GX1" t="str">
        <f t="shared" si="3"/>
        <v>M07</v>
      </c>
      <c r="GY1" t="str">
        <f t="shared" si="3"/>
        <v>M07</v>
      </c>
      <c r="GZ1" t="str">
        <f t="shared" si="3"/>
        <v>M07</v>
      </c>
      <c r="HA1" t="str">
        <f t="shared" si="3"/>
        <v>M07</v>
      </c>
      <c r="HB1" t="str">
        <f t="shared" si="3"/>
        <v>M07</v>
      </c>
      <c r="HC1" t="str">
        <f t="shared" si="3"/>
        <v>M07</v>
      </c>
      <c r="HD1" t="str">
        <f t="shared" si="3"/>
        <v>M07</v>
      </c>
      <c r="HE1" t="str">
        <f t="shared" si="3"/>
        <v>M07</v>
      </c>
      <c r="HF1" t="str">
        <f t="shared" si="3"/>
        <v>M08</v>
      </c>
      <c r="HG1" t="str">
        <f t="shared" si="3"/>
        <v>M08</v>
      </c>
      <c r="HH1" t="str">
        <f t="shared" si="3"/>
        <v>M08</v>
      </c>
      <c r="HI1" t="str">
        <f t="shared" si="3"/>
        <v>M08</v>
      </c>
      <c r="HJ1" t="str">
        <f t="shared" si="3"/>
        <v>M08</v>
      </c>
      <c r="HK1" t="str">
        <f t="shared" si="3"/>
        <v>M08</v>
      </c>
      <c r="HL1" t="str">
        <f t="shared" si="3"/>
        <v>M08</v>
      </c>
      <c r="HM1" t="str">
        <f t="shared" si="3"/>
        <v>M08</v>
      </c>
      <c r="HN1" t="str">
        <f t="shared" si="3"/>
        <v>M08</v>
      </c>
      <c r="HO1" t="str">
        <f t="shared" si="3"/>
        <v>M08</v>
      </c>
      <c r="HP1" t="str">
        <f t="shared" si="3"/>
        <v>M08</v>
      </c>
      <c r="HQ1" t="str">
        <f t="shared" si="3"/>
        <v>M08</v>
      </c>
      <c r="HR1" t="str">
        <f t="shared" si="3"/>
        <v>M08</v>
      </c>
      <c r="HS1" t="str">
        <f t="shared" si="3"/>
        <v>M08</v>
      </c>
      <c r="HT1" t="str">
        <f t="shared" si="3"/>
        <v>M08</v>
      </c>
      <c r="HU1" t="str">
        <f t="shared" si="3"/>
        <v>M08</v>
      </c>
      <c r="HV1" t="str">
        <f t="shared" si="3"/>
        <v>M08</v>
      </c>
      <c r="HW1" t="str">
        <f t="shared" si="3"/>
        <v>M08</v>
      </c>
      <c r="HX1" t="str">
        <f t="shared" si="3"/>
        <v>M08</v>
      </c>
      <c r="HY1" t="str">
        <f t="shared" si="3"/>
        <v>M08</v>
      </c>
      <c r="HZ1" t="str">
        <f t="shared" si="3"/>
        <v>M08</v>
      </c>
      <c r="IA1" t="str">
        <f t="shared" si="3"/>
        <v>M08</v>
      </c>
      <c r="IB1" t="str">
        <f t="shared" si="3"/>
        <v>M08</v>
      </c>
      <c r="IC1" t="str">
        <f t="shared" si="3"/>
        <v>M08</v>
      </c>
      <c r="ID1" t="str">
        <f t="shared" si="3"/>
        <v>M08</v>
      </c>
      <c r="IE1" t="str">
        <f t="shared" si="3"/>
        <v>M08</v>
      </c>
      <c r="IF1" t="str">
        <f t="shared" si="3"/>
        <v>M08</v>
      </c>
      <c r="IG1" t="str">
        <f t="shared" si="3"/>
        <v>M08</v>
      </c>
      <c r="IH1" t="str">
        <f t="shared" si="3"/>
        <v>M08</v>
      </c>
      <c r="II1" t="str">
        <f t="shared" si="3"/>
        <v>M08</v>
      </c>
      <c r="IJ1" t="str">
        <f t="shared" si="3"/>
        <v>M08</v>
      </c>
      <c r="IK1" t="str">
        <f t="shared" si="3"/>
        <v>M09</v>
      </c>
      <c r="IL1" t="str">
        <f t="shared" si="3"/>
        <v>M09</v>
      </c>
      <c r="IM1" t="str">
        <f t="shared" si="3"/>
        <v>M09</v>
      </c>
      <c r="IN1" t="str">
        <f t="shared" si="3"/>
        <v>M09</v>
      </c>
      <c r="IO1" t="str">
        <f t="shared" si="3"/>
        <v>M09</v>
      </c>
      <c r="IP1" t="str">
        <f t="shared" si="3"/>
        <v>M09</v>
      </c>
      <c r="IQ1" t="str">
        <f t="shared" si="3"/>
        <v>M09</v>
      </c>
      <c r="IR1" t="str">
        <f t="shared" si="3"/>
        <v>M09</v>
      </c>
      <c r="IS1" t="str">
        <f t="shared" si="3"/>
        <v>M09</v>
      </c>
      <c r="IT1" t="str">
        <f t="shared" si="3"/>
        <v>M09</v>
      </c>
      <c r="IU1" t="str">
        <f t="shared" si="3"/>
        <v>M09</v>
      </c>
      <c r="IV1" t="str">
        <f t="shared" si="3"/>
        <v>M09</v>
      </c>
      <c r="IW1" t="str">
        <f t="shared" si="3"/>
        <v>M09</v>
      </c>
      <c r="IX1" t="str">
        <f t="shared" si="3"/>
        <v>M09</v>
      </c>
      <c r="IY1" t="str">
        <f t="shared" ref="IY1:LJ1" si="4">IF(IY2-10&lt;0,"M0"&amp;IY2,"M"&amp;IY2)</f>
        <v>M09</v>
      </c>
      <c r="IZ1" t="str">
        <f t="shared" si="4"/>
        <v>M09</v>
      </c>
      <c r="JA1" t="str">
        <f t="shared" si="4"/>
        <v>M09</v>
      </c>
      <c r="JB1" t="str">
        <f t="shared" si="4"/>
        <v>M09</v>
      </c>
      <c r="JC1" t="str">
        <f t="shared" si="4"/>
        <v>M09</v>
      </c>
      <c r="JD1" t="str">
        <f t="shared" si="4"/>
        <v>M09</v>
      </c>
      <c r="JE1" t="str">
        <f t="shared" si="4"/>
        <v>M09</v>
      </c>
      <c r="JF1" t="str">
        <f t="shared" si="4"/>
        <v>M09</v>
      </c>
      <c r="JG1" t="str">
        <f t="shared" si="4"/>
        <v>M09</v>
      </c>
      <c r="JH1" t="str">
        <f t="shared" si="4"/>
        <v>M09</v>
      </c>
      <c r="JI1" t="str">
        <f t="shared" si="4"/>
        <v>M09</v>
      </c>
      <c r="JJ1" t="str">
        <f t="shared" si="4"/>
        <v>M09</v>
      </c>
      <c r="JK1" t="str">
        <f t="shared" si="4"/>
        <v>M09</v>
      </c>
      <c r="JL1" t="str">
        <f t="shared" si="4"/>
        <v>M09</v>
      </c>
      <c r="JM1" t="str">
        <f t="shared" si="4"/>
        <v>M09</v>
      </c>
      <c r="JN1" t="str">
        <f t="shared" si="4"/>
        <v>M09</v>
      </c>
      <c r="JO1" t="str">
        <f t="shared" si="4"/>
        <v>M10</v>
      </c>
      <c r="JP1" t="str">
        <f t="shared" si="4"/>
        <v>M10</v>
      </c>
      <c r="JQ1" t="str">
        <f t="shared" si="4"/>
        <v>M10</v>
      </c>
      <c r="JR1" t="str">
        <f t="shared" si="4"/>
        <v>M10</v>
      </c>
      <c r="JS1" t="str">
        <f t="shared" si="4"/>
        <v>M10</v>
      </c>
      <c r="JT1" t="str">
        <f t="shared" si="4"/>
        <v>M10</v>
      </c>
      <c r="JU1" t="str">
        <f t="shared" si="4"/>
        <v>M10</v>
      </c>
      <c r="JV1" t="str">
        <f t="shared" si="4"/>
        <v>M10</v>
      </c>
      <c r="JW1" t="str">
        <f t="shared" si="4"/>
        <v>M10</v>
      </c>
      <c r="JX1" t="str">
        <f t="shared" si="4"/>
        <v>M10</v>
      </c>
      <c r="JY1" t="str">
        <f t="shared" si="4"/>
        <v>M10</v>
      </c>
      <c r="JZ1" t="str">
        <f t="shared" si="4"/>
        <v>M10</v>
      </c>
      <c r="KA1" t="str">
        <f t="shared" si="4"/>
        <v>M10</v>
      </c>
      <c r="KB1" t="str">
        <f t="shared" si="4"/>
        <v>M10</v>
      </c>
      <c r="KC1" t="str">
        <f t="shared" si="4"/>
        <v>M10</v>
      </c>
      <c r="KD1" t="str">
        <f t="shared" si="4"/>
        <v>M10</v>
      </c>
      <c r="KE1" t="str">
        <f t="shared" si="4"/>
        <v>M10</v>
      </c>
      <c r="KF1" t="str">
        <f t="shared" si="4"/>
        <v>M10</v>
      </c>
      <c r="KG1" t="str">
        <f t="shared" si="4"/>
        <v>M10</v>
      </c>
      <c r="KH1" t="str">
        <f t="shared" si="4"/>
        <v>M10</v>
      </c>
      <c r="KI1" t="str">
        <f t="shared" si="4"/>
        <v>M10</v>
      </c>
      <c r="KJ1" t="str">
        <f t="shared" si="4"/>
        <v>M10</v>
      </c>
      <c r="KK1" t="str">
        <f t="shared" si="4"/>
        <v>M10</v>
      </c>
      <c r="KL1" t="str">
        <f t="shared" si="4"/>
        <v>M10</v>
      </c>
      <c r="KM1" t="str">
        <f t="shared" si="4"/>
        <v>M10</v>
      </c>
      <c r="KN1" t="str">
        <f t="shared" si="4"/>
        <v>M10</v>
      </c>
      <c r="KO1" t="str">
        <f t="shared" si="4"/>
        <v>M10</v>
      </c>
      <c r="KP1" t="str">
        <f t="shared" si="4"/>
        <v>M10</v>
      </c>
      <c r="KQ1" t="str">
        <f t="shared" si="4"/>
        <v>M10</v>
      </c>
      <c r="KR1" t="str">
        <f t="shared" si="4"/>
        <v>M10</v>
      </c>
      <c r="KS1" t="str">
        <f t="shared" si="4"/>
        <v>M10</v>
      </c>
      <c r="KT1" t="str">
        <f t="shared" si="4"/>
        <v>M11</v>
      </c>
      <c r="KU1" t="str">
        <f t="shared" si="4"/>
        <v>M11</v>
      </c>
      <c r="KV1" t="str">
        <f t="shared" si="4"/>
        <v>M11</v>
      </c>
      <c r="KW1" t="str">
        <f t="shared" si="4"/>
        <v>M11</v>
      </c>
      <c r="KX1" t="str">
        <f t="shared" si="4"/>
        <v>M11</v>
      </c>
      <c r="KY1" t="str">
        <f t="shared" si="4"/>
        <v>M11</v>
      </c>
      <c r="KZ1" t="str">
        <f t="shared" si="4"/>
        <v>M11</v>
      </c>
      <c r="LA1" t="str">
        <f t="shared" si="4"/>
        <v>M11</v>
      </c>
      <c r="LB1" t="str">
        <f t="shared" si="4"/>
        <v>M11</v>
      </c>
      <c r="LC1" t="str">
        <f t="shared" si="4"/>
        <v>M11</v>
      </c>
      <c r="LD1" t="str">
        <f t="shared" si="4"/>
        <v>M11</v>
      </c>
      <c r="LE1" t="str">
        <f t="shared" si="4"/>
        <v>M11</v>
      </c>
      <c r="LF1" t="str">
        <f t="shared" si="4"/>
        <v>M11</v>
      </c>
      <c r="LG1" t="str">
        <f t="shared" si="4"/>
        <v>M11</v>
      </c>
      <c r="LH1" t="str">
        <f t="shared" si="4"/>
        <v>M11</v>
      </c>
      <c r="LI1" t="str">
        <f t="shared" si="4"/>
        <v>M11</v>
      </c>
      <c r="LJ1" t="str">
        <f t="shared" si="4"/>
        <v>M11</v>
      </c>
      <c r="LK1" t="str">
        <f t="shared" ref="LK1:NB1" si="5">IF(LK2-10&lt;0,"M0"&amp;LK2,"M"&amp;LK2)</f>
        <v>M11</v>
      </c>
      <c r="LL1" t="str">
        <f t="shared" si="5"/>
        <v>M11</v>
      </c>
      <c r="LM1" t="str">
        <f t="shared" si="5"/>
        <v>M11</v>
      </c>
      <c r="LN1" t="str">
        <f t="shared" si="5"/>
        <v>M11</v>
      </c>
      <c r="LO1" t="str">
        <f t="shared" si="5"/>
        <v>M11</v>
      </c>
      <c r="LP1" t="str">
        <f t="shared" si="5"/>
        <v>M11</v>
      </c>
      <c r="LQ1" t="str">
        <f t="shared" si="5"/>
        <v>M11</v>
      </c>
      <c r="LR1" t="str">
        <f t="shared" si="5"/>
        <v>M11</v>
      </c>
      <c r="LS1" t="str">
        <f t="shared" si="5"/>
        <v>M11</v>
      </c>
      <c r="LT1" t="str">
        <f t="shared" si="5"/>
        <v>M11</v>
      </c>
      <c r="LU1" t="str">
        <f t="shared" si="5"/>
        <v>M11</v>
      </c>
      <c r="LV1" t="str">
        <f t="shared" si="5"/>
        <v>M11</v>
      </c>
      <c r="LW1" t="str">
        <f t="shared" si="5"/>
        <v>M11</v>
      </c>
      <c r="LX1" t="str">
        <f t="shared" si="5"/>
        <v>M12</v>
      </c>
      <c r="LY1" t="str">
        <f t="shared" si="5"/>
        <v>M12</v>
      </c>
      <c r="LZ1" t="str">
        <f t="shared" si="5"/>
        <v>M12</v>
      </c>
      <c r="MA1" t="str">
        <f t="shared" si="5"/>
        <v>M12</v>
      </c>
      <c r="MB1" t="str">
        <f t="shared" si="5"/>
        <v>M12</v>
      </c>
      <c r="MC1" t="str">
        <f t="shared" si="5"/>
        <v>M12</v>
      </c>
      <c r="MD1" t="str">
        <f t="shared" si="5"/>
        <v>M12</v>
      </c>
      <c r="ME1" t="str">
        <f t="shared" si="5"/>
        <v>M12</v>
      </c>
      <c r="MF1" t="str">
        <f t="shared" si="5"/>
        <v>M12</v>
      </c>
      <c r="MG1" t="str">
        <f t="shared" si="5"/>
        <v>M12</v>
      </c>
      <c r="MH1" t="str">
        <f t="shared" si="5"/>
        <v>M12</v>
      </c>
      <c r="MI1" t="str">
        <f t="shared" si="5"/>
        <v>M12</v>
      </c>
      <c r="MJ1" t="str">
        <f t="shared" si="5"/>
        <v>M12</v>
      </c>
      <c r="MK1" t="str">
        <f t="shared" si="5"/>
        <v>M12</v>
      </c>
      <c r="ML1" t="str">
        <f t="shared" si="5"/>
        <v>M12</v>
      </c>
      <c r="MM1" t="str">
        <f t="shared" si="5"/>
        <v>M12</v>
      </c>
      <c r="MN1" t="str">
        <f t="shared" si="5"/>
        <v>M12</v>
      </c>
      <c r="MO1" t="str">
        <f t="shared" si="5"/>
        <v>M12</v>
      </c>
      <c r="MP1" t="str">
        <f t="shared" si="5"/>
        <v>M12</v>
      </c>
      <c r="MQ1" t="str">
        <f t="shared" si="5"/>
        <v>M12</v>
      </c>
      <c r="MR1" t="str">
        <f t="shared" si="5"/>
        <v>M12</v>
      </c>
      <c r="MS1" t="str">
        <f t="shared" si="5"/>
        <v>M12</v>
      </c>
      <c r="MT1" t="str">
        <f t="shared" si="5"/>
        <v>M12</v>
      </c>
      <c r="MU1" t="str">
        <f t="shared" si="5"/>
        <v>M12</v>
      </c>
      <c r="MV1" t="str">
        <f t="shared" si="5"/>
        <v>M12</v>
      </c>
      <c r="MW1" t="str">
        <f t="shared" si="5"/>
        <v>M12</v>
      </c>
      <c r="MX1" t="str">
        <f t="shared" si="5"/>
        <v>M12</v>
      </c>
      <c r="MY1" t="str">
        <f t="shared" si="5"/>
        <v>M12</v>
      </c>
      <c r="MZ1" t="str">
        <f t="shared" si="5"/>
        <v>M12</v>
      </c>
      <c r="NA1" t="str">
        <f t="shared" si="5"/>
        <v>M12</v>
      </c>
      <c r="NB1" t="str">
        <f t="shared" si="5"/>
        <v>M01</v>
      </c>
    </row>
    <row r="2" spans="1:366" x14ac:dyDescent="0.2">
      <c r="B2">
        <f>MONTH(B3)</f>
        <v>1</v>
      </c>
      <c r="C2">
        <f t="shared" ref="C2:BN2" si="6">MONTH(C3)</f>
        <v>1</v>
      </c>
      <c r="D2">
        <f t="shared" si="6"/>
        <v>1</v>
      </c>
      <c r="E2">
        <f t="shared" si="6"/>
        <v>1</v>
      </c>
      <c r="F2">
        <f t="shared" si="6"/>
        <v>1</v>
      </c>
      <c r="G2">
        <f t="shared" si="6"/>
        <v>1</v>
      </c>
      <c r="H2">
        <f t="shared" si="6"/>
        <v>1</v>
      </c>
      <c r="I2">
        <f t="shared" si="6"/>
        <v>1</v>
      </c>
      <c r="J2">
        <f t="shared" si="6"/>
        <v>1</v>
      </c>
      <c r="K2">
        <f t="shared" si="6"/>
        <v>1</v>
      </c>
      <c r="L2">
        <f t="shared" si="6"/>
        <v>1</v>
      </c>
      <c r="M2">
        <f t="shared" si="6"/>
        <v>1</v>
      </c>
      <c r="N2">
        <f t="shared" si="6"/>
        <v>1</v>
      </c>
      <c r="O2">
        <f t="shared" si="6"/>
        <v>1</v>
      </c>
      <c r="P2">
        <f t="shared" si="6"/>
        <v>1</v>
      </c>
      <c r="Q2">
        <f t="shared" si="6"/>
        <v>1</v>
      </c>
      <c r="R2">
        <f t="shared" si="6"/>
        <v>1</v>
      </c>
      <c r="S2">
        <f t="shared" si="6"/>
        <v>1</v>
      </c>
      <c r="T2">
        <f t="shared" si="6"/>
        <v>1</v>
      </c>
      <c r="U2">
        <f t="shared" si="6"/>
        <v>1</v>
      </c>
      <c r="V2">
        <f t="shared" si="6"/>
        <v>1</v>
      </c>
      <c r="W2">
        <f t="shared" si="6"/>
        <v>1</v>
      </c>
      <c r="X2">
        <f t="shared" si="6"/>
        <v>1</v>
      </c>
      <c r="Y2">
        <f t="shared" si="6"/>
        <v>1</v>
      </c>
      <c r="Z2">
        <f t="shared" si="6"/>
        <v>1</v>
      </c>
      <c r="AA2">
        <f t="shared" si="6"/>
        <v>1</v>
      </c>
      <c r="AB2">
        <f t="shared" si="6"/>
        <v>1</v>
      </c>
      <c r="AC2">
        <f t="shared" si="6"/>
        <v>1</v>
      </c>
      <c r="AD2">
        <f t="shared" si="6"/>
        <v>1</v>
      </c>
      <c r="AE2">
        <f t="shared" si="6"/>
        <v>1</v>
      </c>
      <c r="AF2">
        <f t="shared" si="6"/>
        <v>1</v>
      </c>
      <c r="AG2">
        <f t="shared" si="6"/>
        <v>2</v>
      </c>
      <c r="AH2">
        <f t="shared" si="6"/>
        <v>2</v>
      </c>
      <c r="AI2">
        <f t="shared" si="6"/>
        <v>2</v>
      </c>
      <c r="AJ2">
        <f t="shared" si="6"/>
        <v>2</v>
      </c>
      <c r="AK2">
        <f t="shared" si="6"/>
        <v>2</v>
      </c>
      <c r="AL2">
        <f t="shared" si="6"/>
        <v>2</v>
      </c>
      <c r="AM2">
        <f t="shared" si="6"/>
        <v>2</v>
      </c>
      <c r="AN2">
        <f t="shared" si="6"/>
        <v>2</v>
      </c>
      <c r="AO2">
        <f t="shared" si="6"/>
        <v>2</v>
      </c>
      <c r="AP2">
        <f t="shared" si="6"/>
        <v>2</v>
      </c>
      <c r="AQ2">
        <f t="shared" si="6"/>
        <v>2</v>
      </c>
      <c r="AR2">
        <f t="shared" si="6"/>
        <v>2</v>
      </c>
      <c r="AS2">
        <f t="shared" si="6"/>
        <v>2</v>
      </c>
      <c r="AT2">
        <f t="shared" si="6"/>
        <v>2</v>
      </c>
      <c r="AU2">
        <f t="shared" si="6"/>
        <v>2</v>
      </c>
      <c r="AV2">
        <f t="shared" si="6"/>
        <v>2</v>
      </c>
      <c r="AW2">
        <f t="shared" si="6"/>
        <v>2</v>
      </c>
      <c r="AX2">
        <f t="shared" si="6"/>
        <v>2</v>
      </c>
      <c r="AY2">
        <f t="shared" si="6"/>
        <v>2</v>
      </c>
      <c r="AZ2">
        <f t="shared" si="6"/>
        <v>2</v>
      </c>
      <c r="BA2">
        <f t="shared" si="6"/>
        <v>2</v>
      </c>
      <c r="BB2">
        <f t="shared" si="6"/>
        <v>2</v>
      </c>
      <c r="BC2">
        <f t="shared" si="6"/>
        <v>2</v>
      </c>
      <c r="BD2">
        <f t="shared" si="6"/>
        <v>2</v>
      </c>
      <c r="BE2">
        <f t="shared" si="6"/>
        <v>2</v>
      </c>
      <c r="BF2">
        <f t="shared" si="6"/>
        <v>2</v>
      </c>
      <c r="BG2">
        <f t="shared" si="6"/>
        <v>2</v>
      </c>
      <c r="BH2">
        <f t="shared" si="6"/>
        <v>2</v>
      </c>
      <c r="BI2">
        <f t="shared" si="6"/>
        <v>3</v>
      </c>
      <c r="BJ2">
        <f t="shared" si="6"/>
        <v>3</v>
      </c>
      <c r="BK2">
        <f t="shared" si="6"/>
        <v>3</v>
      </c>
      <c r="BL2">
        <f t="shared" si="6"/>
        <v>3</v>
      </c>
      <c r="BM2">
        <f t="shared" si="6"/>
        <v>3</v>
      </c>
      <c r="BN2">
        <f t="shared" si="6"/>
        <v>3</v>
      </c>
      <c r="BO2">
        <f t="shared" ref="BO2:DZ2" si="7">MONTH(BO3)</f>
        <v>3</v>
      </c>
      <c r="BP2">
        <f t="shared" si="7"/>
        <v>3</v>
      </c>
      <c r="BQ2">
        <f t="shared" si="7"/>
        <v>3</v>
      </c>
      <c r="BR2">
        <f t="shared" si="7"/>
        <v>3</v>
      </c>
      <c r="BS2">
        <f t="shared" si="7"/>
        <v>3</v>
      </c>
      <c r="BT2">
        <f t="shared" si="7"/>
        <v>3</v>
      </c>
      <c r="BU2">
        <f t="shared" si="7"/>
        <v>3</v>
      </c>
      <c r="BV2">
        <f t="shared" si="7"/>
        <v>3</v>
      </c>
      <c r="BW2">
        <f t="shared" si="7"/>
        <v>3</v>
      </c>
      <c r="BX2">
        <f t="shared" si="7"/>
        <v>3</v>
      </c>
      <c r="BY2">
        <f t="shared" si="7"/>
        <v>3</v>
      </c>
      <c r="BZ2">
        <f t="shared" si="7"/>
        <v>3</v>
      </c>
      <c r="CA2">
        <f t="shared" si="7"/>
        <v>3</v>
      </c>
      <c r="CB2">
        <f t="shared" si="7"/>
        <v>3</v>
      </c>
      <c r="CC2">
        <f t="shared" si="7"/>
        <v>3</v>
      </c>
      <c r="CD2">
        <f t="shared" si="7"/>
        <v>3</v>
      </c>
      <c r="CE2">
        <f t="shared" si="7"/>
        <v>3</v>
      </c>
      <c r="CF2">
        <f t="shared" si="7"/>
        <v>3</v>
      </c>
      <c r="CG2">
        <f t="shared" si="7"/>
        <v>3</v>
      </c>
      <c r="CH2">
        <f t="shared" si="7"/>
        <v>3</v>
      </c>
      <c r="CI2">
        <f t="shared" si="7"/>
        <v>3</v>
      </c>
      <c r="CJ2">
        <f t="shared" si="7"/>
        <v>3</v>
      </c>
      <c r="CK2">
        <f t="shared" si="7"/>
        <v>3</v>
      </c>
      <c r="CL2">
        <f t="shared" si="7"/>
        <v>3</v>
      </c>
      <c r="CM2">
        <f t="shared" si="7"/>
        <v>3</v>
      </c>
      <c r="CN2">
        <f t="shared" si="7"/>
        <v>4</v>
      </c>
      <c r="CO2">
        <f t="shared" si="7"/>
        <v>4</v>
      </c>
      <c r="CP2">
        <f t="shared" si="7"/>
        <v>4</v>
      </c>
      <c r="CQ2">
        <f t="shared" si="7"/>
        <v>4</v>
      </c>
      <c r="CR2">
        <f t="shared" si="7"/>
        <v>4</v>
      </c>
      <c r="CS2">
        <f t="shared" si="7"/>
        <v>4</v>
      </c>
      <c r="CT2">
        <f t="shared" si="7"/>
        <v>4</v>
      </c>
      <c r="CU2">
        <f t="shared" si="7"/>
        <v>4</v>
      </c>
      <c r="CV2">
        <f t="shared" si="7"/>
        <v>4</v>
      </c>
      <c r="CW2">
        <f t="shared" si="7"/>
        <v>4</v>
      </c>
      <c r="CX2">
        <f t="shared" si="7"/>
        <v>4</v>
      </c>
      <c r="CY2">
        <f t="shared" si="7"/>
        <v>4</v>
      </c>
      <c r="CZ2">
        <f t="shared" si="7"/>
        <v>4</v>
      </c>
      <c r="DA2">
        <f t="shared" si="7"/>
        <v>4</v>
      </c>
      <c r="DB2">
        <f t="shared" si="7"/>
        <v>4</v>
      </c>
      <c r="DC2">
        <f t="shared" si="7"/>
        <v>4</v>
      </c>
      <c r="DD2">
        <f t="shared" si="7"/>
        <v>4</v>
      </c>
      <c r="DE2">
        <f t="shared" si="7"/>
        <v>4</v>
      </c>
      <c r="DF2">
        <f t="shared" si="7"/>
        <v>4</v>
      </c>
      <c r="DG2">
        <f t="shared" si="7"/>
        <v>4</v>
      </c>
      <c r="DH2">
        <f t="shared" si="7"/>
        <v>4</v>
      </c>
      <c r="DI2">
        <f t="shared" si="7"/>
        <v>4</v>
      </c>
      <c r="DJ2">
        <f t="shared" si="7"/>
        <v>4</v>
      </c>
      <c r="DK2">
        <f t="shared" si="7"/>
        <v>4</v>
      </c>
      <c r="DL2">
        <f t="shared" si="7"/>
        <v>4</v>
      </c>
      <c r="DM2">
        <f t="shared" si="7"/>
        <v>4</v>
      </c>
      <c r="DN2">
        <f t="shared" si="7"/>
        <v>4</v>
      </c>
      <c r="DO2">
        <f t="shared" si="7"/>
        <v>4</v>
      </c>
      <c r="DP2">
        <f t="shared" si="7"/>
        <v>4</v>
      </c>
      <c r="DQ2">
        <f t="shared" si="7"/>
        <v>4</v>
      </c>
      <c r="DR2">
        <f t="shared" si="7"/>
        <v>5</v>
      </c>
      <c r="DS2">
        <f t="shared" si="7"/>
        <v>5</v>
      </c>
      <c r="DT2">
        <f t="shared" si="7"/>
        <v>5</v>
      </c>
      <c r="DU2">
        <f t="shared" si="7"/>
        <v>5</v>
      </c>
      <c r="DV2">
        <f t="shared" si="7"/>
        <v>5</v>
      </c>
      <c r="DW2">
        <f t="shared" si="7"/>
        <v>5</v>
      </c>
      <c r="DX2">
        <f t="shared" si="7"/>
        <v>5</v>
      </c>
      <c r="DY2">
        <f t="shared" si="7"/>
        <v>5</v>
      </c>
      <c r="DZ2">
        <f t="shared" si="7"/>
        <v>5</v>
      </c>
      <c r="EA2">
        <f t="shared" ref="EA2:GL2" si="8">MONTH(EA3)</f>
        <v>5</v>
      </c>
      <c r="EB2">
        <f t="shared" si="8"/>
        <v>5</v>
      </c>
      <c r="EC2">
        <f t="shared" si="8"/>
        <v>5</v>
      </c>
      <c r="ED2">
        <f t="shared" si="8"/>
        <v>5</v>
      </c>
      <c r="EE2">
        <f t="shared" si="8"/>
        <v>5</v>
      </c>
      <c r="EF2">
        <f t="shared" si="8"/>
        <v>5</v>
      </c>
      <c r="EG2">
        <f t="shared" si="8"/>
        <v>5</v>
      </c>
      <c r="EH2">
        <f t="shared" si="8"/>
        <v>5</v>
      </c>
      <c r="EI2">
        <f t="shared" si="8"/>
        <v>5</v>
      </c>
      <c r="EJ2">
        <f t="shared" si="8"/>
        <v>5</v>
      </c>
      <c r="EK2">
        <f t="shared" si="8"/>
        <v>5</v>
      </c>
      <c r="EL2">
        <f t="shared" si="8"/>
        <v>5</v>
      </c>
      <c r="EM2">
        <f t="shared" si="8"/>
        <v>5</v>
      </c>
      <c r="EN2">
        <f t="shared" si="8"/>
        <v>5</v>
      </c>
      <c r="EO2">
        <f t="shared" si="8"/>
        <v>5</v>
      </c>
      <c r="EP2">
        <f t="shared" si="8"/>
        <v>5</v>
      </c>
      <c r="EQ2">
        <f t="shared" si="8"/>
        <v>5</v>
      </c>
      <c r="ER2">
        <f t="shared" si="8"/>
        <v>5</v>
      </c>
      <c r="ES2">
        <f t="shared" si="8"/>
        <v>5</v>
      </c>
      <c r="ET2">
        <f t="shared" si="8"/>
        <v>5</v>
      </c>
      <c r="EU2">
        <f t="shared" si="8"/>
        <v>5</v>
      </c>
      <c r="EV2">
        <f t="shared" si="8"/>
        <v>5</v>
      </c>
      <c r="EW2">
        <f t="shared" si="8"/>
        <v>6</v>
      </c>
      <c r="EX2">
        <f t="shared" si="8"/>
        <v>6</v>
      </c>
      <c r="EY2">
        <f t="shared" si="8"/>
        <v>6</v>
      </c>
      <c r="EZ2">
        <f t="shared" si="8"/>
        <v>6</v>
      </c>
      <c r="FA2">
        <f t="shared" si="8"/>
        <v>6</v>
      </c>
      <c r="FB2">
        <f t="shared" si="8"/>
        <v>6</v>
      </c>
      <c r="FC2">
        <f t="shared" si="8"/>
        <v>6</v>
      </c>
      <c r="FD2">
        <f t="shared" si="8"/>
        <v>6</v>
      </c>
      <c r="FE2">
        <f t="shared" si="8"/>
        <v>6</v>
      </c>
      <c r="FF2">
        <f t="shared" si="8"/>
        <v>6</v>
      </c>
      <c r="FG2">
        <f t="shared" si="8"/>
        <v>6</v>
      </c>
      <c r="FH2">
        <f t="shared" si="8"/>
        <v>6</v>
      </c>
      <c r="FI2">
        <f t="shared" si="8"/>
        <v>6</v>
      </c>
      <c r="FJ2">
        <f t="shared" si="8"/>
        <v>6</v>
      </c>
      <c r="FK2">
        <f t="shared" si="8"/>
        <v>6</v>
      </c>
      <c r="FL2">
        <f t="shared" si="8"/>
        <v>6</v>
      </c>
      <c r="FM2">
        <f t="shared" si="8"/>
        <v>6</v>
      </c>
      <c r="FN2">
        <f t="shared" si="8"/>
        <v>6</v>
      </c>
      <c r="FO2">
        <f t="shared" si="8"/>
        <v>6</v>
      </c>
      <c r="FP2">
        <f t="shared" si="8"/>
        <v>6</v>
      </c>
      <c r="FQ2">
        <f t="shared" si="8"/>
        <v>6</v>
      </c>
      <c r="FR2">
        <f t="shared" si="8"/>
        <v>6</v>
      </c>
      <c r="FS2">
        <f t="shared" si="8"/>
        <v>6</v>
      </c>
      <c r="FT2">
        <f t="shared" si="8"/>
        <v>6</v>
      </c>
      <c r="FU2">
        <f t="shared" si="8"/>
        <v>6</v>
      </c>
      <c r="FV2">
        <f t="shared" si="8"/>
        <v>6</v>
      </c>
      <c r="FW2">
        <f t="shared" si="8"/>
        <v>6</v>
      </c>
      <c r="FX2">
        <f t="shared" si="8"/>
        <v>6</v>
      </c>
      <c r="FY2">
        <f t="shared" si="8"/>
        <v>6</v>
      </c>
      <c r="FZ2">
        <f t="shared" si="8"/>
        <v>6</v>
      </c>
      <c r="GA2">
        <f t="shared" si="8"/>
        <v>7</v>
      </c>
      <c r="GB2">
        <f t="shared" si="8"/>
        <v>7</v>
      </c>
      <c r="GC2">
        <f t="shared" si="8"/>
        <v>7</v>
      </c>
      <c r="GD2">
        <f t="shared" si="8"/>
        <v>7</v>
      </c>
      <c r="GE2">
        <f t="shared" si="8"/>
        <v>7</v>
      </c>
      <c r="GF2">
        <f t="shared" si="8"/>
        <v>7</v>
      </c>
      <c r="GG2">
        <f t="shared" si="8"/>
        <v>7</v>
      </c>
      <c r="GH2">
        <f t="shared" si="8"/>
        <v>7</v>
      </c>
      <c r="GI2">
        <f t="shared" si="8"/>
        <v>7</v>
      </c>
      <c r="GJ2">
        <f t="shared" si="8"/>
        <v>7</v>
      </c>
      <c r="GK2">
        <f t="shared" si="8"/>
        <v>7</v>
      </c>
      <c r="GL2">
        <f t="shared" si="8"/>
        <v>7</v>
      </c>
      <c r="GM2">
        <f t="shared" ref="GM2:IX2" si="9">MONTH(GM3)</f>
        <v>7</v>
      </c>
      <c r="GN2">
        <f t="shared" si="9"/>
        <v>7</v>
      </c>
      <c r="GO2">
        <f t="shared" si="9"/>
        <v>7</v>
      </c>
      <c r="GP2">
        <f t="shared" si="9"/>
        <v>7</v>
      </c>
      <c r="GQ2">
        <f t="shared" si="9"/>
        <v>7</v>
      </c>
      <c r="GR2">
        <f t="shared" si="9"/>
        <v>7</v>
      </c>
      <c r="GS2">
        <f t="shared" si="9"/>
        <v>7</v>
      </c>
      <c r="GT2">
        <f t="shared" si="9"/>
        <v>7</v>
      </c>
      <c r="GU2">
        <f t="shared" si="9"/>
        <v>7</v>
      </c>
      <c r="GV2">
        <f t="shared" si="9"/>
        <v>7</v>
      </c>
      <c r="GW2">
        <f t="shared" si="9"/>
        <v>7</v>
      </c>
      <c r="GX2">
        <f t="shared" si="9"/>
        <v>7</v>
      </c>
      <c r="GY2">
        <f t="shared" si="9"/>
        <v>7</v>
      </c>
      <c r="GZ2">
        <f t="shared" si="9"/>
        <v>7</v>
      </c>
      <c r="HA2">
        <f t="shared" si="9"/>
        <v>7</v>
      </c>
      <c r="HB2">
        <f t="shared" si="9"/>
        <v>7</v>
      </c>
      <c r="HC2">
        <f t="shared" si="9"/>
        <v>7</v>
      </c>
      <c r="HD2">
        <f t="shared" si="9"/>
        <v>7</v>
      </c>
      <c r="HE2">
        <f t="shared" si="9"/>
        <v>7</v>
      </c>
      <c r="HF2">
        <f t="shared" si="9"/>
        <v>8</v>
      </c>
      <c r="HG2">
        <f t="shared" si="9"/>
        <v>8</v>
      </c>
      <c r="HH2">
        <f t="shared" si="9"/>
        <v>8</v>
      </c>
      <c r="HI2">
        <f t="shared" si="9"/>
        <v>8</v>
      </c>
      <c r="HJ2">
        <f t="shared" si="9"/>
        <v>8</v>
      </c>
      <c r="HK2">
        <f t="shared" si="9"/>
        <v>8</v>
      </c>
      <c r="HL2">
        <f t="shared" si="9"/>
        <v>8</v>
      </c>
      <c r="HM2">
        <f t="shared" si="9"/>
        <v>8</v>
      </c>
      <c r="HN2">
        <f t="shared" si="9"/>
        <v>8</v>
      </c>
      <c r="HO2">
        <f t="shared" si="9"/>
        <v>8</v>
      </c>
      <c r="HP2">
        <f t="shared" si="9"/>
        <v>8</v>
      </c>
      <c r="HQ2">
        <f t="shared" si="9"/>
        <v>8</v>
      </c>
      <c r="HR2">
        <f t="shared" si="9"/>
        <v>8</v>
      </c>
      <c r="HS2">
        <f t="shared" si="9"/>
        <v>8</v>
      </c>
      <c r="HT2">
        <f t="shared" si="9"/>
        <v>8</v>
      </c>
      <c r="HU2">
        <f t="shared" si="9"/>
        <v>8</v>
      </c>
      <c r="HV2">
        <f t="shared" si="9"/>
        <v>8</v>
      </c>
      <c r="HW2">
        <f t="shared" si="9"/>
        <v>8</v>
      </c>
      <c r="HX2">
        <f t="shared" si="9"/>
        <v>8</v>
      </c>
      <c r="HY2">
        <f t="shared" si="9"/>
        <v>8</v>
      </c>
      <c r="HZ2">
        <f t="shared" si="9"/>
        <v>8</v>
      </c>
      <c r="IA2">
        <f t="shared" si="9"/>
        <v>8</v>
      </c>
      <c r="IB2">
        <f t="shared" si="9"/>
        <v>8</v>
      </c>
      <c r="IC2">
        <f t="shared" si="9"/>
        <v>8</v>
      </c>
      <c r="ID2">
        <f t="shared" si="9"/>
        <v>8</v>
      </c>
      <c r="IE2">
        <f t="shared" si="9"/>
        <v>8</v>
      </c>
      <c r="IF2">
        <f t="shared" si="9"/>
        <v>8</v>
      </c>
      <c r="IG2">
        <f t="shared" si="9"/>
        <v>8</v>
      </c>
      <c r="IH2">
        <f t="shared" si="9"/>
        <v>8</v>
      </c>
      <c r="II2">
        <f t="shared" si="9"/>
        <v>8</v>
      </c>
      <c r="IJ2">
        <f t="shared" si="9"/>
        <v>8</v>
      </c>
      <c r="IK2">
        <f t="shared" si="9"/>
        <v>9</v>
      </c>
      <c r="IL2">
        <f t="shared" si="9"/>
        <v>9</v>
      </c>
      <c r="IM2">
        <f t="shared" si="9"/>
        <v>9</v>
      </c>
      <c r="IN2">
        <f t="shared" si="9"/>
        <v>9</v>
      </c>
      <c r="IO2">
        <f t="shared" si="9"/>
        <v>9</v>
      </c>
      <c r="IP2">
        <f t="shared" si="9"/>
        <v>9</v>
      </c>
      <c r="IQ2">
        <f t="shared" si="9"/>
        <v>9</v>
      </c>
      <c r="IR2">
        <f t="shared" si="9"/>
        <v>9</v>
      </c>
      <c r="IS2">
        <f t="shared" si="9"/>
        <v>9</v>
      </c>
      <c r="IT2">
        <f t="shared" si="9"/>
        <v>9</v>
      </c>
      <c r="IU2">
        <f t="shared" si="9"/>
        <v>9</v>
      </c>
      <c r="IV2">
        <f t="shared" si="9"/>
        <v>9</v>
      </c>
      <c r="IW2">
        <f t="shared" si="9"/>
        <v>9</v>
      </c>
      <c r="IX2">
        <f t="shared" si="9"/>
        <v>9</v>
      </c>
      <c r="IY2">
        <f t="shared" ref="IY2:LJ2" si="10">MONTH(IY3)</f>
        <v>9</v>
      </c>
      <c r="IZ2">
        <f t="shared" si="10"/>
        <v>9</v>
      </c>
      <c r="JA2">
        <f t="shared" si="10"/>
        <v>9</v>
      </c>
      <c r="JB2">
        <f t="shared" si="10"/>
        <v>9</v>
      </c>
      <c r="JC2">
        <f t="shared" si="10"/>
        <v>9</v>
      </c>
      <c r="JD2">
        <f t="shared" si="10"/>
        <v>9</v>
      </c>
      <c r="JE2">
        <f t="shared" si="10"/>
        <v>9</v>
      </c>
      <c r="JF2">
        <f t="shared" si="10"/>
        <v>9</v>
      </c>
      <c r="JG2">
        <f t="shared" si="10"/>
        <v>9</v>
      </c>
      <c r="JH2">
        <f t="shared" si="10"/>
        <v>9</v>
      </c>
      <c r="JI2">
        <f t="shared" si="10"/>
        <v>9</v>
      </c>
      <c r="JJ2">
        <f t="shared" si="10"/>
        <v>9</v>
      </c>
      <c r="JK2">
        <f t="shared" si="10"/>
        <v>9</v>
      </c>
      <c r="JL2">
        <f t="shared" si="10"/>
        <v>9</v>
      </c>
      <c r="JM2">
        <f t="shared" si="10"/>
        <v>9</v>
      </c>
      <c r="JN2">
        <f t="shared" si="10"/>
        <v>9</v>
      </c>
      <c r="JO2">
        <f t="shared" si="10"/>
        <v>10</v>
      </c>
      <c r="JP2">
        <f t="shared" si="10"/>
        <v>10</v>
      </c>
      <c r="JQ2">
        <f t="shared" si="10"/>
        <v>10</v>
      </c>
      <c r="JR2">
        <f t="shared" si="10"/>
        <v>10</v>
      </c>
      <c r="JS2">
        <f t="shared" si="10"/>
        <v>10</v>
      </c>
      <c r="JT2">
        <f t="shared" si="10"/>
        <v>10</v>
      </c>
      <c r="JU2">
        <f t="shared" si="10"/>
        <v>10</v>
      </c>
      <c r="JV2">
        <f t="shared" si="10"/>
        <v>10</v>
      </c>
      <c r="JW2">
        <f t="shared" si="10"/>
        <v>10</v>
      </c>
      <c r="JX2">
        <f t="shared" si="10"/>
        <v>10</v>
      </c>
      <c r="JY2">
        <f t="shared" si="10"/>
        <v>10</v>
      </c>
      <c r="JZ2">
        <f t="shared" si="10"/>
        <v>10</v>
      </c>
      <c r="KA2">
        <f t="shared" si="10"/>
        <v>10</v>
      </c>
      <c r="KB2">
        <f t="shared" si="10"/>
        <v>10</v>
      </c>
      <c r="KC2">
        <f t="shared" si="10"/>
        <v>10</v>
      </c>
      <c r="KD2">
        <f t="shared" si="10"/>
        <v>10</v>
      </c>
      <c r="KE2">
        <f t="shared" si="10"/>
        <v>10</v>
      </c>
      <c r="KF2">
        <f t="shared" si="10"/>
        <v>10</v>
      </c>
      <c r="KG2">
        <f t="shared" si="10"/>
        <v>10</v>
      </c>
      <c r="KH2">
        <f t="shared" si="10"/>
        <v>10</v>
      </c>
      <c r="KI2">
        <f t="shared" si="10"/>
        <v>10</v>
      </c>
      <c r="KJ2">
        <f t="shared" si="10"/>
        <v>10</v>
      </c>
      <c r="KK2">
        <f t="shared" si="10"/>
        <v>10</v>
      </c>
      <c r="KL2">
        <f t="shared" si="10"/>
        <v>10</v>
      </c>
      <c r="KM2">
        <f t="shared" si="10"/>
        <v>10</v>
      </c>
      <c r="KN2">
        <f t="shared" si="10"/>
        <v>10</v>
      </c>
      <c r="KO2">
        <f t="shared" si="10"/>
        <v>10</v>
      </c>
      <c r="KP2">
        <f t="shared" si="10"/>
        <v>10</v>
      </c>
      <c r="KQ2">
        <f t="shared" si="10"/>
        <v>10</v>
      </c>
      <c r="KR2">
        <f t="shared" si="10"/>
        <v>10</v>
      </c>
      <c r="KS2">
        <f t="shared" si="10"/>
        <v>10</v>
      </c>
      <c r="KT2">
        <f t="shared" si="10"/>
        <v>11</v>
      </c>
      <c r="KU2">
        <f t="shared" si="10"/>
        <v>11</v>
      </c>
      <c r="KV2">
        <f t="shared" si="10"/>
        <v>11</v>
      </c>
      <c r="KW2">
        <f t="shared" si="10"/>
        <v>11</v>
      </c>
      <c r="KX2">
        <f t="shared" si="10"/>
        <v>11</v>
      </c>
      <c r="KY2">
        <f t="shared" si="10"/>
        <v>11</v>
      </c>
      <c r="KZ2">
        <f t="shared" si="10"/>
        <v>11</v>
      </c>
      <c r="LA2">
        <f t="shared" si="10"/>
        <v>11</v>
      </c>
      <c r="LB2">
        <f t="shared" si="10"/>
        <v>11</v>
      </c>
      <c r="LC2">
        <f t="shared" si="10"/>
        <v>11</v>
      </c>
      <c r="LD2">
        <f t="shared" si="10"/>
        <v>11</v>
      </c>
      <c r="LE2">
        <f t="shared" si="10"/>
        <v>11</v>
      </c>
      <c r="LF2">
        <f t="shared" si="10"/>
        <v>11</v>
      </c>
      <c r="LG2">
        <f t="shared" si="10"/>
        <v>11</v>
      </c>
      <c r="LH2">
        <f t="shared" si="10"/>
        <v>11</v>
      </c>
      <c r="LI2">
        <f t="shared" si="10"/>
        <v>11</v>
      </c>
      <c r="LJ2">
        <f t="shared" si="10"/>
        <v>11</v>
      </c>
      <c r="LK2">
        <f t="shared" ref="LK2:NB2" si="11">MONTH(LK3)</f>
        <v>11</v>
      </c>
      <c r="LL2">
        <f t="shared" si="11"/>
        <v>11</v>
      </c>
      <c r="LM2">
        <f t="shared" si="11"/>
        <v>11</v>
      </c>
      <c r="LN2">
        <f t="shared" si="11"/>
        <v>11</v>
      </c>
      <c r="LO2">
        <f t="shared" si="11"/>
        <v>11</v>
      </c>
      <c r="LP2">
        <f t="shared" si="11"/>
        <v>11</v>
      </c>
      <c r="LQ2">
        <f t="shared" si="11"/>
        <v>11</v>
      </c>
      <c r="LR2">
        <f t="shared" si="11"/>
        <v>11</v>
      </c>
      <c r="LS2">
        <f t="shared" si="11"/>
        <v>11</v>
      </c>
      <c r="LT2">
        <f t="shared" si="11"/>
        <v>11</v>
      </c>
      <c r="LU2">
        <f t="shared" si="11"/>
        <v>11</v>
      </c>
      <c r="LV2">
        <f t="shared" si="11"/>
        <v>11</v>
      </c>
      <c r="LW2">
        <f t="shared" si="11"/>
        <v>11</v>
      </c>
      <c r="LX2">
        <f t="shared" si="11"/>
        <v>12</v>
      </c>
      <c r="LY2">
        <f t="shared" si="11"/>
        <v>12</v>
      </c>
      <c r="LZ2">
        <f t="shared" si="11"/>
        <v>12</v>
      </c>
      <c r="MA2">
        <f t="shared" si="11"/>
        <v>12</v>
      </c>
      <c r="MB2">
        <f t="shared" si="11"/>
        <v>12</v>
      </c>
      <c r="MC2">
        <f t="shared" si="11"/>
        <v>12</v>
      </c>
      <c r="MD2">
        <f t="shared" si="11"/>
        <v>12</v>
      </c>
      <c r="ME2">
        <f t="shared" si="11"/>
        <v>12</v>
      </c>
      <c r="MF2">
        <f t="shared" si="11"/>
        <v>12</v>
      </c>
      <c r="MG2">
        <f t="shared" si="11"/>
        <v>12</v>
      </c>
      <c r="MH2">
        <f t="shared" si="11"/>
        <v>12</v>
      </c>
      <c r="MI2">
        <f t="shared" si="11"/>
        <v>12</v>
      </c>
      <c r="MJ2">
        <f t="shared" si="11"/>
        <v>12</v>
      </c>
      <c r="MK2">
        <f t="shared" si="11"/>
        <v>12</v>
      </c>
      <c r="ML2">
        <f t="shared" si="11"/>
        <v>12</v>
      </c>
      <c r="MM2">
        <f t="shared" si="11"/>
        <v>12</v>
      </c>
      <c r="MN2">
        <f t="shared" si="11"/>
        <v>12</v>
      </c>
      <c r="MO2">
        <f t="shared" si="11"/>
        <v>12</v>
      </c>
      <c r="MP2">
        <f t="shared" si="11"/>
        <v>12</v>
      </c>
      <c r="MQ2">
        <f t="shared" si="11"/>
        <v>12</v>
      </c>
      <c r="MR2">
        <f t="shared" si="11"/>
        <v>12</v>
      </c>
      <c r="MS2">
        <f t="shared" si="11"/>
        <v>12</v>
      </c>
      <c r="MT2">
        <f t="shared" si="11"/>
        <v>12</v>
      </c>
      <c r="MU2">
        <f t="shared" si="11"/>
        <v>12</v>
      </c>
      <c r="MV2">
        <f t="shared" si="11"/>
        <v>12</v>
      </c>
      <c r="MW2">
        <f t="shared" si="11"/>
        <v>12</v>
      </c>
      <c r="MX2">
        <f t="shared" si="11"/>
        <v>12</v>
      </c>
      <c r="MY2">
        <f t="shared" si="11"/>
        <v>12</v>
      </c>
      <c r="MZ2">
        <f t="shared" si="11"/>
        <v>12</v>
      </c>
      <c r="NA2">
        <f t="shared" si="11"/>
        <v>12</v>
      </c>
      <c r="NB2">
        <f t="shared" si="11"/>
        <v>1</v>
      </c>
    </row>
    <row r="3" spans="1:366" x14ac:dyDescent="0.2">
      <c r="A3" s="7"/>
      <c r="B3" s="8">
        <v>43101</v>
      </c>
      <c r="C3" s="9">
        <v>43102</v>
      </c>
      <c r="D3" s="9">
        <v>43103</v>
      </c>
      <c r="E3" s="9">
        <v>43104</v>
      </c>
      <c r="F3" s="9">
        <v>43105</v>
      </c>
      <c r="G3" s="9">
        <v>43106</v>
      </c>
      <c r="H3" s="9">
        <v>43107</v>
      </c>
      <c r="I3" s="9">
        <v>43108</v>
      </c>
      <c r="J3" s="9">
        <v>43109</v>
      </c>
      <c r="K3" s="9">
        <v>43110</v>
      </c>
      <c r="L3" s="9">
        <v>43111</v>
      </c>
      <c r="M3" s="9">
        <v>43112</v>
      </c>
      <c r="N3" s="9">
        <v>43113</v>
      </c>
      <c r="O3" s="9">
        <v>43114</v>
      </c>
      <c r="P3" s="9">
        <v>43115</v>
      </c>
      <c r="Q3" s="9">
        <v>43116</v>
      </c>
      <c r="R3" s="9">
        <v>43117</v>
      </c>
      <c r="S3" s="9">
        <v>43118</v>
      </c>
      <c r="T3" s="9">
        <v>43119</v>
      </c>
      <c r="U3" s="9">
        <v>43120</v>
      </c>
      <c r="V3" s="9">
        <v>43121</v>
      </c>
      <c r="W3" s="9">
        <v>43122</v>
      </c>
      <c r="X3" s="9">
        <v>43123</v>
      </c>
      <c r="Y3" s="9">
        <v>43124</v>
      </c>
      <c r="Z3" s="9">
        <v>43125</v>
      </c>
      <c r="AA3" s="9">
        <v>43126</v>
      </c>
      <c r="AB3" s="9">
        <v>43127</v>
      </c>
      <c r="AC3" s="9">
        <v>43128</v>
      </c>
      <c r="AD3" s="9">
        <v>43129</v>
      </c>
      <c r="AE3" s="9">
        <v>43130</v>
      </c>
      <c r="AF3" s="9">
        <v>43131</v>
      </c>
      <c r="AG3" s="9">
        <v>43132</v>
      </c>
      <c r="AH3" s="9">
        <v>43133</v>
      </c>
      <c r="AI3" s="9">
        <v>43134</v>
      </c>
      <c r="AJ3" s="9">
        <v>43135</v>
      </c>
      <c r="AK3" s="9">
        <v>43136</v>
      </c>
      <c r="AL3" s="9">
        <v>43137</v>
      </c>
      <c r="AM3" s="9">
        <v>43138</v>
      </c>
      <c r="AN3" s="9">
        <v>43139</v>
      </c>
      <c r="AO3" s="9">
        <v>43140</v>
      </c>
      <c r="AP3" s="9">
        <v>43141</v>
      </c>
      <c r="AQ3" s="9">
        <v>43142</v>
      </c>
      <c r="AR3" s="9">
        <v>43143</v>
      </c>
      <c r="AS3" s="9">
        <v>43144</v>
      </c>
      <c r="AT3" s="9">
        <v>43145</v>
      </c>
      <c r="AU3" s="9">
        <v>43146</v>
      </c>
      <c r="AV3" s="9">
        <v>43147</v>
      </c>
      <c r="AW3" s="9">
        <v>43148</v>
      </c>
      <c r="AX3" s="9">
        <v>43149</v>
      </c>
      <c r="AY3" s="9">
        <v>43150</v>
      </c>
      <c r="AZ3" s="9">
        <v>43151</v>
      </c>
      <c r="BA3" s="9">
        <v>43152</v>
      </c>
      <c r="BB3" s="9">
        <v>43153</v>
      </c>
      <c r="BC3" s="9">
        <v>43154</v>
      </c>
      <c r="BD3" s="9">
        <v>43155</v>
      </c>
      <c r="BE3" s="9">
        <v>43156</v>
      </c>
      <c r="BF3" s="9">
        <v>43157</v>
      </c>
      <c r="BG3" s="9">
        <v>43158</v>
      </c>
      <c r="BH3" s="9">
        <v>43159</v>
      </c>
      <c r="BI3" s="9">
        <v>43160</v>
      </c>
      <c r="BJ3" s="9">
        <v>43161</v>
      </c>
      <c r="BK3" s="9">
        <v>43162</v>
      </c>
      <c r="BL3" s="9">
        <v>43163</v>
      </c>
      <c r="BM3" s="9">
        <v>43164</v>
      </c>
      <c r="BN3" s="9">
        <v>43165</v>
      </c>
      <c r="BO3" s="9">
        <v>43166</v>
      </c>
      <c r="BP3" s="9">
        <v>43167</v>
      </c>
      <c r="BQ3" s="9">
        <v>43168</v>
      </c>
      <c r="BR3" s="9">
        <v>43169</v>
      </c>
      <c r="BS3" s="9">
        <v>43170</v>
      </c>
      <c r="BT3" s="9">
        <v>43171</v>
      </c>
      <c r="BU3" s="9">
        <v>43172</v>
      </c>
      <c r="BV3" s="9">
        <v>43173</v>
      </c>
      <c r="BW3" s="9">
        <v>43174</v>
      </c>
      <c r="BX3" s="9">
        <v>43175</v>
      </c>
      <c r="BY3" s="9">
        <v>43176</v>
      </c>
      <c r="BZ3" s="9">
        <v>43177</v>
      </c>
      <c r="CA3" s="9">
        <v>43178</v>
      </c>
      <c r="CB3" s="9">
        <v>43179</v>
      </c>
      <c r="CC3" s="9">
        <v>43180</v>
      </c>
      <c r="CD3" s="9">
        <v>43181</v>
      </c>
      <c r="CE3" s="9">
        <v>43182</v>
      </c>
      <c r="CF3" s="9">
        <v>43183</v>
      </c>
      <c r="CG3" s="9">
        <v>43184</v>
      </c>
      <c r="CH3" s="9">
        <v>43185</v>
      </c>
      <c r="CI3" s="9">
        <v>43186</v>
      </c>
      <c r="CJ3" s="9">
        <v>43187</v>
      </c>
      <c r="CK3" s="9">
        <v>43188</v>
      </c>
      <c r="CL3" s="9">
        <v>43189</v>
      </c>
      <c r="CM3" s="9">
        <v>43190</v>
      </c>
      <c r="CN3" s="9">
        <v>43191</v>
      </c>
      <c r="CO3" s="9">
        <v>43192</v>
      </c>
      <c r="CP3" s="9">
        <v>43193</v>
      </c>
      <c r="CQ3" s="9">
        <v>43194</v>
      </c>
      <c r="CR3" s="9">
        <v>43195</v>
      </c>
      <c r="CS3" s="9">
        <v>43196</v>
      </c>
      <c r="CT3" s="9">
        <v>43197</v>
      </c>
      <c r="CU3" s="9">
        <v>43198</v>
      </c>
      <c r="CV3" s="9">
        <v>43199</v>
      </c>
      <c r="CW3" s="9">
        <v>43200</v>
      </c>
      <c r="CX3" s="9">
        <v>43201</v>
      </c>
      <c r="CY3" s="9">
        <v>43202</v>
      </c>
      <c r="CZ3" s="9">
        <v>43203</v>
      </c>
      <c r="DA3" s="9">
        <v>43204</v>
      </c>
      <c r="DB3" s="9">
        <v>43205</v>
      </c>
      <c r="DC3" s="9">
        <v>43206</v>
      </c>
      <c r="DD3" s="9">
        <v>43207</v>
      </c>
      <c r="DE3" s="9">
        <v>43208</v>
      </c>
      <c r="DF3" s="9">
        <v>43209</v>
      </c>
      <c r="DG3" s="9">
        <v>43210</v>
      </c>
      <c r="DH3" s="9">
        <v>43211</v>
      </c>
      <c r="DI3" s="9">
        <v>43212</v>
      </c>
      <c r="DJ3" s="9">
        <v>43213</v>
      </c>
      <c r="DK3" s="9">
        <v>43214</v>
      </c>
      <c r="DL3" s="9">
        <v>43215</v>
      </c>
      <c r="DM3" s="9">
        <v>43216</v>
      </c>
      <c r="DN3" s="9">
        <v>43217</v>
      </c>
      <c r="DO3" s="9">
        <v>43218</v>
      </c>
      <c r="DP3" s="9">
        <v>43219</v>
      </c>
      <c r="DQ3" s="9">
        <v>43220</v>
      </c>
      <c r="DR3" s="9">
        <v>43221</v>
      </c>
      <c r="DS3" s="9">
        <v>43222</v>
      </c>
      <c r="DT3" s="9">
        <v>43223</v>
      </c>
      <c r="DU3" s="9">
        <v>43224</v>
      </c>
      <c r="DV3" s="9">
        <v>43225</v>
      </c>
      <c r="DW3" s="9">
        <v>43226</v>
      </c>
      <c r="DX3" s="9">
        <v>43227</v>
      </c>
      <c r="DY3" s="9">
        <v>43228</v>
      </c>
      <c r="DZ3" s="9">
        <v>43229</v>
      </c>
      <c r="EA3" s="9">
        <v>43230</v>
      </c>
      <c r="EB3" s="9">
        <v>43231</v>
      </c>
      <c r="EC3" s="9">
        <v>43232</v>
      </c>
      <c r="ED3" s="9">
        <v>43233</v>
      </c>
      <c r="EE3" s="9">
        <v>43234</v>
      </c>
      <c r="EF3" s="9">
        <v>43235</v>
      </c>
      <c r="EG3" s="9">
        <v>43236</v>
      </c>
      <c r="EH3" s="9">
        <v>43237</v>
      </c>
      <c r="EI3" s="9">
        <v>43238</v>
      </c>
      <c r="EJ3" s="9">
        <v>43239</v>
      </c>
      <c r="EK3" s="9">
        <v>43240</v>
      </c>
      <c r="EL3" s="9">
        <v>43241</v>
      </c>
      <c r="EM3" s="9">
        <v>43242</v>
      </c>
      <c r="EN3" s="9">
        <v>43243</v>
      </c>
      <c r="EO3" s="9">
        <v>43244</v>
      </c>
      <c r="EP3" s="9">
        <v>43245</v>
      </c>
      <c r="EQ3" s="9">
        <v>43246</v>
      </c>
      <c r="ER3" s="9">
        <v>43247</v>
      </c>
      <c r="ES3" s="9">
        <v>43248</v>
      </c>
      <c r="ET3" s="9">
        <v>43249</v>
      </c>
      <c r="EU3" s="9">
        <v>43250</v>
      </c>
      <c r="EV3" s="9">
        <v>43251</v>
      </c>
      <c r="EW3" s="9">
        <v>43252</v>
      </c>
      <c r="EX3" s="9">
        <v>43253</v>
      </c>
      <c r="EY3" s="9">
        <v>43254</v>
      </c>
      <c r="EZ3" s="9">
        <v>43255</v>
      </c>
      <c r="FA3" s="9">
        <v>43256</v>
      </c>
      <c r="FB3" s="9">
        <v>43257</v>
      </c>
      <c r="FC3" s="9">
        <v>43258</v>
      </c>
      <c r="FD3" s="9">
        <v>43259</v>
      </c>
      <c r="FE3" s="9">
        <v>43260</v>
      </c>
      <c r="FF3" s="9">
        <v>43261</v>
      </c>
      <c r="FG3" s="9">
        <v>43262</v>
      </c>
      <c r="FH3" s="9">
        <v>43263</v>
      </c>
      <c r="FI3" s="9">
        <v>43264</v>
      </c>
      <c r="FJ3" s="9">
        <v>43265</v>
      </c>
      <c r="FK3" s="9">
        <v>43266</v>
      </c>
      <c r="FL3" s="9">
        <v>43267</v>
      </c>
      <c r="FM3" s="9">
        <v>43268</v>
      </c>
      <c r="FN3" s="9">
        <v>43269</v>
      </c>
      <c r="FO3" s="9">
        <v>43270</v>
      </c>
      <c r="FP3" s="9">
        <v>43271</v>
      </c>
      <c r="FQ3" s="9">
        <v>43272</v>
      </c>
      <c r="FR3" s="9">
        <v>43273</v>
      </c>
      <c r="FS3" s="9">
        <v>43274</v>
      </c>
      <c r="FT3" s="9">
        <v>43275</v>
      </c>
      <c r="FU3" s="9">
        <v>43276</v>
      </c>
      <c r="FV3" s="9">
        <v>43277</v>
      </c>
      <c r="FW3" s="9">
        <v>43278</v>
      </c>
      <c r="FX3" s="9">
        <v>43279</v>
      </c>
      <c r="FY3" s="9">
        <v>43280</v>
      </c>
      <c r="FZ3" s="9">
        <v>43281</v>
      </c>
      <c r="GA3" s="9">
        <v>43282</v>
      </c>
      <c r="GB3" s="9">
        <v>43283</v>
      </c>
      <c r="GC3" s="9">
        <v>43284</v>
      </c>
      <c r="GD3" s="9">
        <v>43285</v>
      </c>
      <c r="GE3" s="9">
        <v>43286</v>
      </c>
      <c r="GF3" s="9">
        <v>43287</v>
      </c>
      <c r="GG3" s="9">
        <v>43288</v>
      </c>
      <c r="GH3" s="9">
        <v>43289</v>
      </c>
      <c r="GI3" s="9">
        <v>43290</v>
      </c>
      <c r="GJ3" s="9">
        <v>43291</v>
      </c>
      <c r="GK3" s="9">
        <v>43292</v>
      </c>
      <c r="GL3" s="9">
        <v>43293</v>
      </c>
      <c r="GM3" s="9">
        <v>43294</v>
      </c>
      <c r="GN3" s="9">
        <v>43295</v>
      </c>
      <c r="GO3" s="9">
        <v>43296</v>
      </c>
      <c r="GP3" s="9">
        <v>43297</v>
      </c>
      <c r="GQ3" s="9">
        <v>43298</v>
      </c>
      <c r="GR3" s="9">
        <v>43299</v>
      </c>
      <c r="GS3" s="9">
        <v>43300</v>
      </c>
      <c r="GT3" s="9">
        <v>43301</v>
      </c>
      <c r="GU3" s="9">
        <v>43302</v>
      </c>
      <c r="GV3" s="9">
        <v>43303</v>
      </c>
      <c r="GW3" s="9">
        <v>43304</v>
      </c>
      <c r="GX3" s="9">
        <v>43305</v>
      </c>
      <c r="GY3" s="9">
        <v>43306</v>
      </c>
      <c r="GZ3" s="9">
        <v>43307</v>
      </c>
      <c r="HA3" s="9">
        <v>43308</v>
      </c>
      <c r="HB3" s="9">
        <v>43309</v>
      </c>
      <c r="HC3" s="9">
        <v>43310</v>
      </c>
      <c r="HD3" s="9">
        <v>43311</v>
      </c>
      <c r="HE3" s="9">
        <v>43312</v>
      </c>
      <c r="HF3" s="9">
        <v>43313</v>
      </c>
      <c r="HG3" s="9">
        <v>43314</v>
      </c>
      <c r="HH3" s="9">
        <v>43315</v>
      </c>
      <c r="HI3" s="9">
        <v>43316</v>
      </c>
      <c r="HJ3" s="9">
        <v>43317</v>
      </c>
      <c r="HK3" s="9">
        <v>43318</v>
      </c>
      <c r="HL3" s="9">
        <v>43319</v>
      </c>
      <c r="HM3" s="9">
        <v>43320</v>
      </c>
      <c r="HN3" s="9">
        <v>43321</v>
      </c>
      <c r="HO3" s="9">
        <v>43322</v>
      </c>
      <c r="HP3" s="9">
        <v>43323</v>
      </c>
      <c r="HQ3" s="9">
        <v>43324</v>
      </c>
      <c r="HR3" s="9">
        <v>43325</v>
      </c>
      <c r="HS3" s="9">
        <v>43326</v>
      </c>
      <c r="HT3" s="9">
        <v>43327</v>
      </c>
      <c r="HU3" s="9">
        <v>43328</v>
      </c>
      <c r="HV3" s="9">
        <v>43329</v>
      </c>
      <c r="HW3" s="9">
        <v>43330</v>
      </c>
      <c r="HX3" s="9">
        <v>43331</v>
      </c>
      <c r="HY3" s="9">
        <v>43332</v>
      </c>
      <c r="HZ3" s="9">
        <v>43333</v>
      </c>
      <c r="IA3" s="9">
        <v>43334</v>
      </c>
      <c r="IB3" s="9">
        <v>43335</v>
      </c>
      <c r="IC3" s="9">
        <v>43336</v>
      </c>
      <c r="ID3" s="9">
        <v>43337</v>
      </c>
      <c r="IE3" s="9">
        <v>43338</v>
      </c>
      <c r="IF3" s="9">
        <v>43339</v>
      </c>
      <c r="IG3" s="9">
        <v>43340</v>
      </c>
      <c r="IH3" s="9">
        <v>43341</v>
      </c>
      <c r="II3" s="9">
        <v>43342</v>
      </c>
      <c r="IJ3" s="9">
        <v>43343</v>
      </c>
      <c r="IK3" s="9">
        <v>43344</v>
      </c>
      <c r="IL3" s="9">
        <v>43345</v>
      </c>
      <c r="IM3" s="9">
        <v>43346</v>
      </c>
      <c r="IN3" s="9">
        <v>43347</v>
      </c>
      <c r="IO3" s="9">
        <v>43348</v>
      </c>
      <c r="IP3" s="9">
        <v>43349</v>
      </c>
      <c r="IQ3" s="9">
        <v>43350</v>
      </c>
      <c r="IR3" s="9">
        <v>43351</v>
      </c>
      <c r="IS3" s="9">
        <v>43352</v>
      </c>
      <c r="IT3" s="9">
        <v>43353</v>
      </c>
      <c r="IU3" s="9">
        <v>43354</v>
      </c>
      <c r="IV3" s="9">
        <v>43355</v>
      </c>
      <c r="IW3" s="9">
        <v>43356</v>
      </c>
      <c r="IX3" s="9">
        <v>43357</v>
      </c>
      <c r="IY3" s="9">
        <v>43358</v>
      </c>
      <c r="IZ3" s="9">
        <v>43359</v>
      </c>
      <c r="JA3" s="9">
        <v>43360</v>
      </c>
      <c r="JB3" s="9">
        <v>43361</v>
      </c>
      <c r="JC3" s="9">
        <v>43362</v>
      </c>
      <c r="JD3" s="9">
        <v>43363</v>
      </c>
      <c r="JE3" s="9">
        <v>43364</v>
      </c>
      <c r="JF3" s="9">
        <v>43365</v>
      </c>
      <c r="JG3" s="9">
        <v>43366</v>
      </c>
      <c r="JH3" s="9">
        <v>43367</v>
      </c>
      <c r="JI3" s="9">
        <v>43368</v>
      </c>
      <c r="JJ3" s="9">
        <v>43369</v>
      </c>
      <c r="JK3" s="9">
        <v>43370</v>
      </c>
      <c r="JL3" s="9">
        <v>43371</v>
      </c>
      <c r="JM3" s="9">
        <v>43372</v>
      </c>
      <c r="JN3" s="9">
        <v>43373</v>
      </c>
      <c r="JO3" s="9">
        <v>43374</v>
      </c>
      <c r="JP3" s="9">
        <v>43375</v>
      </c>
      <c r="JQ3" s="9">
        <v>43376</v>
      </c>
      <c r="JR3" s="9">
        <v>43377</v>
      </c>
      <c r="JS3" s="9">
        <v>43378</v>
      </c>
      <c r="JT3" s="9">
        <v>43379</v>
      </c>
      <c r="JU3" s="9">
        <v>43380</v>
      </c>
      <c r="JV3" s="9">
        <v>43381</v>
      </c>
      <c r="JW3" s="9">
        <v>43382</v>
      </c>
      <c r="JX3" s="9">
        <v>43383</v>
      </c>
      <c r="JY3" s="9">
        <v>43384</v>
      </c>
      <c r="JZ3" s="9">
        <v>43385</v>
      </c>
      <c r="KA3" s="9">
        <v>43386</v>
      </c>
      <c r="KB3" s="9">
        <v>43387</v>
      </c>
      <c r="KC3" s="9">
        <v>43388</v>
      </c>
      <c r="KD3" s="9">
        <v>43389</v>
      </c>
      <c r="KE3" s="9">
        <v>43390</v>
      </c>
      <c r="KF3" s="9">
        <v>43391</v>
      </c>
      <c r="KG3" s="9">
        <v>43392</v>
      </c>
      <c r="KH3" s="9">
        <v>43393</v>
      </c>
      <c r="KI3" s="9">
        <v>43394</v>
      </c>
      <c r="KJ3" s="9">
        <v>43395</v>
      </c>
      <c r="KK3" s="9">
        <v>43396</v>
      </c>
      <c r="KL3" s="9">
        <v>43397</v>
      </c>
      <c r="KM3" s="9">
        <v>43398</v>
      </c>
      <c r="KN3" s="9">
        <v>43399</v>
      </c>
      <c r="KO3" s="9">
        <v>43400</v>
      </c>
      <c r="KP3" s="9">
        <v>43401</v>
      </c>
      <c r="KQ3" s="9">
        <v>43402</v>
      </c>
      <c r="KR3" s="9">
        <v>43403</v>
      </c>
      <c r="KS3" s="9">
        <v>43404</v>
      </c>
      <c r="KT3" s="9">
        <v>43405</v>
      </c>
      <c r="KU3" s="9">
        <v>43406</v>
      </c>
      <c r="KV3" s="9">
        <v>43407</v>
      </c>
      <c r="KW3" s="9">
        <v>43408</v>
      </c>
      <c r="KX3" s="9">
        <v>43409</v>
      </c>
      <c r="KY3" s="9">
        <v>43410</v>
      </c>
      <c r="KZ3" s="9">
        <v>43411</v>
      </c>
      <c r="LA3" s="9">
        <v>43412</v>
      </c>
      <c r="LB3" s="9">
        <v>43413</v>
      </c>
      <c r="LC3" s="9">
        <v>43414</v>
      </c>
      <c r="LD3" s="9">
        <v>43415</v>
      </c>
      <c r="LE3" s="9">
        <v>43416</v>
      </c>
      <c r="LF3" s="9">
        <v>43417</v>
      </c>
      <c r="LG3" s="9">
        <v>43418</v>
      </c>
      <c r="LH3" s="9">
        <v>43419</v>
      </c>
      <c r="LI3" s="9">
        <v>43420</v>
      </c>
      <c r="LJ3" s="9">
        <v>43421</v>
      </c>
      <c r="LK3" s="9">
        <v>43422</v>
      </c>
      <c r="LL3" s="9">
        <v>43423</v>
      </c>
      <c r="LM3" s="9">
        <v>43424</v>
      </c>
      <c r="LN3" s="9">
        <v>43425</v>
      </c>
      <c r="LO3" s="9">
        <v>43426</v>
      </c>
      <c r="LP3" s="9">
        <v>43427</v>
      </c>
      <c r="LQ3" s="9">
        <v>43428</v>
      </c>
      <c r="LR3" s="9">
        <v>43429</v>
      </c>
      <c r="LS3" s="9">
        <v>43430</v>
      </c>
      <c r="LT3" s="9">
        <v>43431</v>
      </c>
      <c r="LU3" s="9">
        <v>43432</v>
      </c>
      <c r="LV3" s="9">
        <v>43433</v>
      </c>
      <c r="LW3" s="9">
        <v>43434</v>
      </c>
      <c r="LX3" s="9">
        <v>43435</v>
      </c>
      <c r="LY3" s="9">
        <v>43436</v>
      </c>
      <c r="LZ3" s="9">
        <v>43437</v>
      </c>
      <c r="MA3" s="9">
        <v>43438</v>
      </c>
      <c r="MB3" s="9">
        <v>43439</v>
      </c>
      <c r="MC3" s="9">
        <v>43440</v>
      </c>
      <c r="MD3" s="9">
        <v>43441</v>
      </c>
      <c r="ME3" s="9">
        <v>43442</v>
      </c>
      <c r="MF3" s="9">
        <v>43443</v>
      </c>
      <c r="MG3" s="9">
        <v>43444</v>
      </c>
      <c r="MH3" s="9">
        <v>43445</v>
      </c>
      <c r="MI3" s="9">
        <v>43446</v>
      </c>
      <c r="MJ3" s="9">
        <v>43447</v>
      </c>
      <c r="MK3" s="9">
        <v>43448</v>
      </c>
      <c r="ML3" s="9">
        <v>43449</v>
      </c>
      <c r="MM3" s="9">
        <v>43450</v>
      </c>
      <c r="MN3" s="9">
        <v>43451</v>
      </c>
      <c r="MO3" s="9">
        <v>43452</v>
      </c>
      <c r="MP3" s="9">
        <v>43453</v>
      </c>
      <c r="MQ3" s="9">
        <v>43454</v>
      </c>
      <c r="MR3" s="9">
        <v>43455</v>
      </c>
      <c r="MS3" s="9">
        <v>43456</v>
      </c>
      <c r="MT3" s="9">
        <v>43457</v>
      </c>
      <c r="MU3" s="9">
        <v>43458</v>
      </c>
      <c r="MV3" s="9">
        <v>43459</v>
      </c>
      <c r="MW3" s="9">
        <v>43460</v>
      </c>
      <c r="MX3" s="9">
        <v>43461</v>
      </c>
      <c r="MY3" s="9">
        <v>43462</v>
      </c>
      <c r="MZ3" s="9">
        <v>43463</v>
      </c>
      <c r="NA3" s="9">
        <v>43464</v>
      </c>
      <c r="NB3" s="2">
        <v>1</v>
      </c>
    </row>
    <row r="4" spans="1:366" x14ac:dyDescent="0.2">
      <c r="A4" s="5">
        <v>2016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1</v>
      </c>
      <c r="CD4" s="2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0</v>
      </c>
      <c r="DU4" s="2">
        <v>0</v>
      </c>
      <c r="DV4" s="2">
        <v>1</v>
      </c>
      <c r="DW4" s="2">
        <v>0</v>
      </c>
      <c r="DX4" s="2">
        <v>0</v>
      </c>
      <c r="DY4" s="2">
        <v>1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1</v>
      </c>
      <c r="EG4" s="2">
        <v>1</v>
      </c>
      <c r="EH4" s="2">
        <v>1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1</v>
      </c>
      <c r="GA4" s="2">
        <v>1</v>
      </c>
      <c r="GB4" s="2">
        <v>1</v>
      </c>
      <c r="GC4" s="2">
        <v>1</v>
      </c>
      <c r="GD4" s="2">
        <v>1</v>
      </c>
      <c r="GE4" s="2">
        <v>1</v>
      </c>
      <c r="GF4" s="2">
        <v>1</v>
      </c>
      <c r="GG4" s="2">
        <v>1</v>
      </c>
      <c r="GH4" s="2">
        <v>1</v>
      </c>
      <c r="GI4" s="2">
        <v>1</v>
      </c>
      <c r="GJ4" s="2">
        <v>1</v>
      </c>
      <c r="GK4" s="2">
        <v>1</v>
      </c>
      <c r="GL4" s="2">
        <v>1</v>
      </c>
      <c r="GM4" s="2">
        <v>1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1</v>
      </c>
      <c r="GW4" s="2">
        <v>1</v>
      </c>
      <c r="GX4" s="2">
        <v>1</v>
      </c>
      <c r="GY4" s="2">
        <v>1</v>
      </c>
      <c r="GZ4" s="2">
        <v>1</v>
      </c>
      <c r="HA4" s="2">
        <v>1</v>
      </c>
      <c r="HB4" s="2">
        <v>1</v>
      </c>
      <c r="HC4" s="2">
        <v>1</v>
      </c>
      <c r="HD4" s="2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1</v>
      </c>
      <c r="JY4" s="2">
        <v>1</v>
      </c>
      <c r="JZ4" s="2">
        <v>1</v>
      </c>
      <c r="KA4" s="2">
        <v>1</v>
      </c>
      <c r="KB4" s="2">
        <v>1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1</v>
      </c>
      <c r="KS4" s="2">
        <v>1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1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1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1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1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1</v>
      </c>
      <c r="MP4" s="2">
        <v>0</v>
      </c>
      <c r="MQ4" s="2">
        <v>0</v>
      </c>
      <c r="MR4" s="2">
        <v>1</v>
      </c>
      <c r="MS4" s="2">
        <v>0</v>
      </c>
      <c r="MT4" s="2">
        <v>1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</row>
    <row r="5" spans="1:366" x14ac:dyDescent="0.2">
      <c r="A5" s="6">
        <v>2017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1</v>
      </c>
      <c r="AS5" s="2">
        <v>0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1</v>
      </c>
      <c r="CW5" s="2">
        <v>1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1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1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1</v>
      </c>
      <c r="FR5" s="2">
        <v>0</v>
      </c>
      <c r="FS5" s="2">
        <v>1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1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1</v>
      </c>
      <c r="KR5" s="2">
        <v>0</v>
      </c>
      <c r="KS5" s="2">
        <v>1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1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1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1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1</v>
      </c>
      <c r="MO5" s="2">
        <v>0</v>
      </c>
      <c r="MP5" s="2">
        <v>0</v>
      </c>
      <c r="MQ5" s="2">
        <v>0</v>
      </c>
      <c r="MR5" s="2">
        <v>1</v>
      </c>
      <c r="MS5" s="2">
        <v>0</v>
      </c>
      <c r="MT5" s="2">
        <v>0</v>
      </c>
      <c r="MU5" s="2">
        <v>1</v>
      </c>
      <c r="MV5" s="2">
        <v>1</v>
      </c>
      <c r="MW5" s="2">
        <v>1</v>
      </c>
      <c r="MX5" s="2">
        <v>0</v>
      </c>
      <c r="MY5" s="2">
        <v>0</v>
      </c>
      <c r="MZ5" s="2">
        <v>0</v>
      </c>
      <c r="NA5" s="2">
        <v>0</v>
      </c>
      <c r="NB5" s="2">
        <v>1</v>
      </c>
    </row>
    <row r="6" spans="1:366" x14ac:dyDescent="0.2">
      <c r="A6" s="6">
        <v>2022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1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1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1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1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1</v>
      </c>
      <c r="FB6" s="2">
        <v>1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</v>
      </c>
      <c r="FN6" s="2">
        <v>1</v>
      </c>
      <c r="FO6" s="2">
        <v>1</v>
      </c>
      <c r="FP6" s="2">
        <v>1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1</v>
      </c>
      <c r="FW6" s="2">
        <v>1</v>
      </c>
      <c r="FX6" s="2">
        <v>1</v>
      </c>
      <c r="FY6" s="2">
        <v>1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1</v>
      </c>
      <c r="GI6" s="2">
        <v>1</v>
      </c>
      <c r="GJ6" s="2">
        <v>1</v>
      </c>
      <c r="GK6" s="2">
        <v>1</v>
      </c>
      <c r="GL6" s="2">
        <v>1</v>
      </c>
      <c r="GM6" s="2">
        <v>1</v>
      </c>
      <c r="GN6" s="2">
        <v>1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1</v>
      </c>
      <c r="GZ6" s="2">
        <v>1</v>
      </c>
      <c r="HA6" s="2">
        <v>1</v>
      </c>
      <c r="HB6" s="2">
        <v>1</v>
      </c>
      <c r="HC6" s="2">
        <v>1</v>
      </c>
      <c r="HD6" s="2">
        <v>1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1</v>
      </c>
      <c r="HL6" s="2">
        <v>1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1</v>
      </c>
      <c r="HT6" s="2">
        <v>1</v>
      </c>
      <c r="HU6" s="2">
        <v>1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1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1</v>
      </c>
      <c r="KS6" s="2">
        <v>1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1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1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1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1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1</v>
      </c>
      <c r="MP6" s="2">
        <v>0</v>
      </c>
      <c r="MQ6" s="2">
        <v>0</v>
      </c>
      <c r="MR6" s="2">
        <v>1</v>
      </c>
      <c r="MS6" s="2">
        <v>0</v>
      </c>
      <c r="MT6" s="2">
        <v>1</v>
      </c>
      <c r="MU6" s="2">
        <v>1</v>
      </c>
      <c r="MV6" s="2">
        <v>1</v>
      </c>
      <c r="MW6" s="2">
        <v>1</v>
      </c>
      <c r="MX6" s="2">
        <v>1</v>
      </c>
      <c r="MY6" s="2">
        <v>1</v>
      </c>
      <c r="MZ6" s="2">
        <v>1</v>
      </c>
      <c r="NA6" s="2">
        <v>1</v>
      </c>
      <c r="NB6" s="2">
        <v>1</v>
      </c>
    </row>
    <row r="7" spans="1:366" x14ac:dyDescent="0.2">
      <c r="A7" s="6">
        <v>2020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1</v>
      </c>
      <c r="CS7" s="2">
        <v>1</v>
      </c>
      <c r="CT7" s="2">
        <v>1</v>
      </c>
      <c r="CU7" s="2">
        <v>1</v>
      </c>
      <c r="CV7" s="2">
        <v>1</v>
      </c>
      <c r="CW7" s="2">
        <v>1</v>
      </c>
      <c r="CX7" s="2">
        <v>1</v>
      </c>
      <c r="CY7" s="2">
        <v>1</v>
      </c>
      <c r="CZ7" s="2">
        <v>1</v>
      </c>
      <c r="DA7" s="2">
        <v>1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1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1</v>
      </c>
      <c r="EW7" s="2">
        <v>1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1</v>
      </c>
      <c r="FQ7" s="2">
        <v>1</v>
      </c>
      <c r="FR7" s="2">
        <v>1</v>
      </c>
      <c r="FS7" s="2">
        <v>1</v>
      </c>
      <c r="FT7" s="2">
        <v>1</v>
      </c>
      <c r="FU7" s="2">
        <v>1</v>
      </c>
      <c r="FV7" s="2">
        <v>1</v>
      </c>
      <c r="FW7" s="2">
        <v>1</v>
      </c>
      <c r="FX7" s="2">
        <v>1</v>
      </c>
      <c r="FY7" s="2">
        <v>1</v>
      </c>
      <c r="FZ7" s="2">
        <v>1</v>
      </c>
      <c r="GA7" s="2">
        <v>1</v>
      </c>
      <c r="GB7" s="2">
        <v>1</v>
      </c>
      <c r="GC7" s="2">
        <v>1</v>
      </c>
      <c r="GD7" s="2">
        <v>1</v>
      </c>
      <c r="GE7" s="2">
        <v>1</v>
      </c>
      <c r="GF7" s="2">
        <v>1</v>
      </c>
      <c r="GG7" s="2">
        <v>1</v>
      </c>
      <c r="GH7" s="2">
        <v>1</v>
      </c>
      <c r="GI7" s="2">
        <v>1</v>
      </c>
      <c r="GJ7" s="2">
        <v>1</v>
      </c>
      <c r="GK7" s="2">
        <v>1</v>
      </c>
      <c r="GL7" s="2">
        <v>1</v>
      </c>
      <c r="GM7" s="2">
        <v>1</v>
      </c>
      <c r="GN7" s="2">
        <v>1</v>
      </c>
      <c r="GO7" s="2">
        <v>1</v>
      </c>
      <c r="GP7" s="2">
        <v>1</v>
      </c>
      <c r="GQ7" s="2">
        <v>1</v>
      </c>
      <c r="GR7" s="2">
        <v>1</v>
      </c>
      <c r="GS7" s="2">
        <v>1</v>
      </c>
      <c r="GT7" s="2">
        <v>1</v>
      </c>
      <c r="GU7" s="2">
        <v>1</v>
      </c>
      <c r="GV7" s="2">
        <v>1</v>
      </c>
      <c r="GW7" s="2">
        <v>1</v>
      </c>
      <c r="GX7" s="2">
        <v>1</v>
      </c>
      <c r="GY7" s="2">
        <v>1</v>
      </c>
      <c r="GZ7" s="2">
        <v>1</v>
      </c>
      <c r="HA7" s="2">
        <v>1</v>
      </c>
      <c r="HB7" s="2">
        <v>1</v>
      </c>
      <c r="HC7" s="2">
        <v>1</v>
      </c>
      <c r="HD7" s="2">
        <v>1</v>
      </c>
      <c r="HE7" s="2">
        <v>1</v>
      </c>
      <c r="HF7" s="2">
        <v>1</v>
      </c>
      <c r="HG7" s="2">
        <v>1</v>
      </c>
      <c r="HH7" s="2">
        <v>1</v>
      </c>
      <c r="HI7" s="2">
        <v>1</v>
      </c>
      <c r="HJ7" s="2">
        <v>1</v>
      </c>
      <c r="HK7" s="2">
        <v>1</v>
      </c>
      <c r="HL7" s="2">
        <v>1</v>
      </c>
      <c r="HM7" s="2">
        <v>1</v>
      </c>
      <c r="HN7" s="2">
        <v>1</v>
      </c>
      <c r="HO7" s="2">
        <v>1</v>
      </c>
      <c r="HP7" s="2">
        <v>1</v>
      </c>
      <c r="HQ7" s="2">
        <v>1</v>
      </c>
      <c r="HR7" s="2">
        <v>1</v>
      </c>
      <c r="HS7" s="2">
        <v>1</v>
      </c>
      <c r="HT7" s="2">
        <v>1</v>
      </c>
      <c r="HU7" s="2">
        <v>1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1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1</v>
      </c>
      <c r="JM7" s="2">
        <v>1</v>
      </c>
      <c r="JN7" s="2">
        <v>1</v>
      </c>
      <c r="JO7" s="2">
        <v>1</v>
      </c>
      <c r="JP7" s="2">
        <v>1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1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1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1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1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1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1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  <c r="MP7" s="2">
        <v>0</v>
      </c>
      <c r="MQ7" s="2">
        <v>1</v>
      </c>
      <c r="MR7" s="2">
        <v>1</v>
      </c>
      <c r="MS7" s="2">
        <v>1</v>
      </c>
      <c r="MT7" s="2">
        <v>1</v>
      </c>
      <c r="MU7" s="2">
        <v>1</v>
      </c>
      <c r="MV7" s="2">
        <v>1</v>
      </c>
      <c r="MW7" s="2">
        <v>1</v>
      </c>
      <c r="MX7" s="2">
        <v>1</v>
      </c>
      <c r="MY7" s="2">
        <v>1</v>
      </c>
      <c r="MZ7" s="2">
        <v>1</v>
      </c>
      <c r="NA7" s="2">
        <v>1</v>
      </c>
      <c r="NB7" s="2">
        <v>1</v>
      </c>
    </row>
    <row r="8" spans="1:366" x14ac:dyDescent="0.2">
      <c r="A8" s="6">
        <v>2021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1</v>
      </c>
      <c r="CK8" s="2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1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1</v>
      </c>
      <c r="DZ8" s="2">
        <v>0</v>
      </c>
      <c r="EA8" s="2">
        <v>0</v>
      </c>
      <c r="EB8" s="2">
        <v>0</v>
      </c>
      <c r="EC8" s="2">
        <v>0</v>
      </c>
      <c r="ED8" s="2">
        <v>1</v>
      </c>
      <c r="EE8" s="2">
        <v>0</v>
      </c>
      <c r="EF8" s="2">
        <v>0</v>
      </c>
      <c r="EG8" s="2">
        <v>0</v>
      </c>
      <c r="EH8" s="2">
        <v>1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1</v>
      </c>
      <c r="EO8" s="2">
        <v>1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1</v>
      </c>
      <c r="FQ8" s="2">
        <v>1</v>
      </c>
      <c r="FR8" s="2">
        <v>1</v>
      </c>
      <c r="FS8" s="2">
        <v>1</v>
      </c>
      <c r="FT8" s="2">
        <v>1</v>
      </c>
      <c r="FU8" s="2">
        <v>1</v>
      </c>
      <c r="FV8" s="2">
        <v>1</v>
      </c>
      <c r="FW8" s="2">
        <v>1</v>
      </c>
      <c r="FX8" s="2">
        <v>1</v>
      </c>
      <c r="FY8" s="2">
        <v>1</v>
      </c>
      <c r="FZ8" s="2">
        <v>1</v>
      </c>
      <c r="GA8" s="2">
        <v>1</v>
      </c>
      <c r="GB8" s="2">
        <v>1</v>
      </c>
      <c r="GC8" s="2">
        <v>1</v>
      </c>
      <c r="GD8" s="2">
        <v>1</v>
      </c>
      <c r="GE8" s="2">
        <v>1</v>
      </c>
      <c r="GF8" s="2">
        <v>1</v>
      </c>
      <c r="GG8" s="2">
        <v>1</v>
      </c>
      <c r="GH8" s="2">
        <v>1</v>
      </c>
      <c r="GI8" s="2">
        <v>1</v>
      </c>
      <c r="GJ8" s="2">
        <v>1</v>
      </c>
      <c r="GK8" s="2">
        <v>1</v>
      </c>
      <c r="GL8" s="2">
        <v>1</v>
      </c>
      <c r="GM8" s="2">
        <v>1</v>
      </c>
      <c r="GN8" s="2">
        <v>1</v>
      </c>
      <c r="GO8" s="2">
        <v>1</v>
      </c>
      <c r="GP8" s="2">
        <v>1</v>
      </c>
      <c r="GQ8" s="2">
        <v>1</v>
      </c>
      <c r="GR8" s="2">
        <v>1</v>
      </c>
      <c r="GS8" s="2">
        <v>1</v>
      </c>
      <c r="GT8" s="2">
        <v>1</v>
      </c>
      <c r="GU8" s="2">
        <v>1</v>
      </c>
      <c r="GV8" s="2">
        <v>1</v>
      </c>
      <c r="GW8" s="2">
        <v>1</v>
      </c>
      <c r="GX8" s="2">
        <v>1</v>
      </c>
      <c r="GY8" s="2">
        <v>1</v>
      </c>
      <c r="GZ8" s="2">
        <v>1</v>
      </c>
      <c r="HA8" s="2">
        <v>1</v>
      </c>
      <c r="HB8" s="2">
        <v>1</v>
      </c>
      <c r="HC8" s="2">
        <v>1</v>
      </c>
      <c r="HD8" s="2">
        <v>1</v>
      </c>
      <c r="HE8" s="2">
        <v>1</v>
      </c>
      <c r="HF8" s="2">
        <v>1</v>
      </c>
      <c r="HG8" s="2">
        <v>1</v>
      </c>
      <c r="HH8" s="2">
        <v>1</v>
      </c>
      <c r="HI8" s="2">
        <v>1</v>
      </c>
      <c r="HJ8" s="2">
        <v>1</v>
      </c>
      <c r="HK8" s="2">
        <v>1</v>
      </c>
      <c r="HL8" s="2">
        <v>1</v>
      </c>
      <c r="HM8" s="2">
        <v>1</v>
      </c>
      <c r="HN8" s="2">
        <v>1</v>
      </c>
      <c r="HO8" s="2">
        <v>1</v>
      </c>
      <c r="HP8" s="2">
        <v>1</v>
      </c>
      <c r="HQ8" s="2">
        <v>1</v>
      </c>
      <c r="HR8" s="2">
        <v>1</v>
      </c>
      <c r="HS8" s="2">
        <v>1</v>
      </c>
      <c r="HT8" s="2">
        <v>1</v>
      </c>
      <c r="HU8" s="2">
        <v>1</v>
      </c>
      <c r="HV8" s="2">
        <v>1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1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1</v>
      </c>
      <c r="JZ8" s="2">
        <v>1</v>
      </c>
      <c r="KA8" s="2">
        <v>1</v>
      </c>
      <c r="KB8" s="2">
        <v>1</v>
      </c>
      <c r="KC8" s="2">
        <v>1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1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1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1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1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1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0</v>
      </c>
      <c r="MP8" s="2">
        <v>1</v>
      </c>
      <c r="MQ8" s="2">
        <v>0</v>
      </c>
      <c r="MR8" s="2">
        <v>1</v>
      </c>
      <c r="MS8" s="2">
        <v>0</v>
      </c>
      <c r="MT8" s="2">
        <v>1</v>
      </c>
      <c r="MU8" s="2">
        <v>1</v>
      </c>
      <c r="MV8" s="2">
        <v>1</v>
      </c>
      <c r="MW8" s="2">
        <v>1</v>
      </c>
      <c r="MX8" s="2">
        <v>1</v>
      </c>
      <c r="MY8" s="2">
        <v>1</v>
      </c>
      <c r="MZ8" s="2">
        <v>1</v>
      </c>
      <c r="NA8" s="2">
        <v>1</v>
      </c>
      <c r="NB8" s="2">
        <v>1</v>
      </c>
    </row>
    <row r="9" spans="1:366" x14ac:dyDescent="0.2">
      <c r="A9" s="6">
        <v>2019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1</v>
      </c>
      <c r="AU9" s="2">
        <v>0</v>
      </c>
      <c r="AV9" s="2">
        <v>0</v>
      </c>
      <c r="AW9" s="2">
        <v>0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1</v>
      </c>
      <c r="DB9" s="2">
        <v>1</v>
      </c>
      <c r="DC9" s="2">
        <v>1</v>
      </c>
      <c r="DD9" s="2">
        <v>1</v>
      </c>
      <c r="DE9" s="2">
        <v>1</v>
      </c>
      <c r="DF9" s="2">
        <v>1</v>
      </c>
      <c r="DG9" s="2">
        <v>1</v>
      </c>
      <c r="DH9" s="2">
        <v>1</v>
      </c>
      <c r="DI9" s="2">
        <v>1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1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1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1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1</v>
      </c>
      <c r="FF9" s="2">
        <v>1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1</v>
      </c>
      <c r="FR9" s="2">
        <v>1</v>
      </c>
      <c r="FS9" s="2">
        <v>1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1</v>
      </c>
      <c r="FZ9" s="2">
        <v>1</v>
      </c>
      <c r="GA9" s="2">
        <v>1</v>
      </c>
      <c r="GB9" s="2">
        <v>1</v>
      </c>
      <c r="GC9" s="2">
        <v>1</v>
      </c>
      <c r="GD9" s="2">
        <v>1</v>
      </c>
      <c r="GE9" s="2">
        <v>1</v>
      </c>
      <c r="GF9" s="2">
        <v>1</v>
      </c>
      <c r="GG9" s="2">
        <v>1</v>
      </c>
      <c r="GH9" s="2">
        <v>1</v>
      </c>
      <c r="GI9" s="2">
        <v>1</v>
      </c>
      <c r="GJ9" s="2">
        <v>1</v>
      </c>
      <c r="GK9" s="2">
        <v>1</v>
      </c>
      <c r="GL9" s="2">
        <v>1</v>
      </c>
      <c r="GM9" s="2">
        <v>1</v>
      </c>
      <c r="GN9" s="2">
        <v>1</v>
      </c>
      <c r="GO9" s="2">
        <v>1</v>
      </c>
      <c r="GP9" s="2">
        <v>1</v>
      </c>
      <c r="GQ9" s="2">
        <v>1</v>
      </c>
      <c r="GR9" s="2">
        <v>1</v>
      </c>
      <c r="GS9" s="2">
        <v>1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1</v>
      </c>
      <c r="HD9" s="2">
        <v>1</v>
      </c>
      <c r="HE9" s="2">
        <v>1</v>
      </c>
      <c r="HF9" s="2">
        <v>1</v>
      </c>
      <c r="HG9" s="2">
        <v>1</v>
      </c>
      <c r="HH9" s="2">
        <v>1</v>
      </c>
      <c r="HI9" s="2">
        <v>1</v>
      </c>
      <c r="HJ9" s="2">
        <v>1</v>
      </c>
      <c r="HK9" s="2">
        <v>1</v>
      </c>
      <c r="HL9" s="2">
        <v>1</v>
      </c>
      <c r="HM9" s="2">
        <v>1</v>
      </c>
      <c r="HN9" s="2">
        <v>1</v>
      </c>
      <c r="HO9" s="2">
        <v>1</v>
      </c>
      <c r="HP9" s="2">
        <v>1</v>
      </c>
      <c r="HQ9" s="2">
        <v>1</v>
      </c>
      <c r="HR9" s="2">
        <v>1</v>
      </c>
      <c r="HS9" s="2">
        <v>1</v>
      </c>
      <c r="HT9" s="2">
        <v>1</v>
      </c>
      <c r="HU9" s="2">
        <v>1</v>
      </c>
      <c r="HV9" s="2">
        <v>1</v>
      </c>
      <c r="HW9" s="2">
        <v>1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1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1</v>
      </c>
      <c r="JV9" s="2">
        <v>1</v>
      </c>
      <c r="JW9" s="2">
        <v>1</v>
      </c>
      <c r="JX9" s="2">
        <v>1</v>
      </c>
      <c r="JY9" s="2">
        <v>1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1</v>
      </c>
      <c r="KP9" s="2">
        <v>0</v>
      </c>
      <c r="KQ9" s="2">
        <v>0</v>
      </c>
      <c r="KR9" s="2">
        <v>0</v>
      </c>
      <c r="KS9" s="2">
        <v>1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1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1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1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1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1</v>
      </c>
      <c r="MS9" s="2">
        <v>1</v>
      </c>
      <c r="MT9" s="2">
        <v>1</v>
      </c>
      <c r="MU9" s="2">
        <v>1</v>
      </c>
      <c r="MV9" s="2">
        <v>1</v>
      </c>
      <c r="MW9" s="2">
        <v>1</v>
      </c>
      <c r="MX9" s="2">
        <v>1</v>
      </c>
      <c r="MY9" s="2">
        <v>1</v>
      </c>
      <c r="MZ9" s="2">
        <v>1</v>
      </c>
      <c r="NA9" s="2">
        <v>1</v>
      </c>
      <c r="NB9">
        <v>1</v>
      </c>
    </row>
    <row r="10" spans="1:366" x14ac:dyDescent="0.2">
      <c r="A10" s="6">
        <v>2018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0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1</v>
      </c>
      <c r="CH10" s="2">
        <v>1</v>
      </c>
      <c r="CI10" s="2">
        <v>1</v>
      </c>
      <c r="CJ10" s="2">
        <v>1</v>
      </c>
      <c r="CK10" s="2">
        <v>1</v>
      </c>
      <c r="CL10" s="2">
        <v>1</v>
      </c>
      <c r="CM10" s="2">
        <v>1</v>
      </c>
      <c r="CN10" s="2">
        <v>1</v>
      </c>
      <c r="CO10" s="2">
        <v>1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1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1</v>
      </c>
      <c r="DZ10" s="2">
        <v>0</v>
      </c>
      <c r="EA10" s="2">
        <v>1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1</v>
      </c>
      <c r="EI10" s="2">
        <v>0</v>
      </c>
      <c r="EJ10" s="2">
        <v>0</v>
      </c>
      <c r="EK10" s="2">
        <v>1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1</v>
      </c>
      <c r="FR10" s="2">
        <v>0</v>
      </c>
      <c r="FS10" s="2">
        <v>1</v>
      </c>
      <c r="FT10" s="2">
        <v>1</v>
      </c>
      <c r="FU10" s="2">
        <v>1</v>
      </c>
      <c r="FV10" s="2">
        <v>1</v>
      </c>
      <c r="FW10" s="2">
        <v>1</v>
      </c>
      <c r="FX10" s="2">
        <v>1</v>
      </c>
      <c r="FY10" s="2">
        <v>1</v>
      </c>
      <c r="FZ10" s="2">
        <v>1</v>
      </c>
      <c r="GA10" s="2">
        <v>1</v>
      </c>
      <c r="GB10" s="2">
        <v>1</v>
      </c>
      <c r="GC10" s="2">
        <v>1</v>
      </c>
      <c r="GD10" s="2">
        <v>1</v>
      </c>
      <c r="GE10" s="2">
        <v>1</v>
      </c>
      <c r="GF10" s="2">
        <v>1</v>
      </c>
      <c r="GG10" s="2">
        <v>1</v>
      </c>
      <c r="GH10" s="2">
        <v>1</v>
      </c>
      <c r="GI10" s="2">
        <v>1</v>
      </c>
      <c r="GJ10" s="2">
        <v>1</v>
      </c>
      <c r="GK10" s="2">
        <v>1</v>
      </c>
      <c r="GL10" s="2">
        <v>1</v>
      </c>
      <c r="GM10" s="2">
        <v>1</v>
      </c>
      <c r="GN10" s="2">
        <v>1</v>
      </c>
      <c r="GO10" s="2">
        <v>1</v>
      </c>
      <c r="GP10" s="2">
        <v>1</v>
      </c>
      <c r="GQ10" s="2">
        <v>1</v>
      </c>
      <c r="GR10" s="2">
        <v>1</v>
      </c>
      <c r="GS10" s="2">
        <v>1</v>
      </c>
      <c r="GT10" s="2">
        <v>1</v>
      </c>
      <c r="GU10" s="2">
        <v>1</v>
      </c>
      <c r="GV10" s="2">
        <v>1</v>
      </c>
      <c r="GW10" s="2">
        <v>1</v>
      </c>
      <c r="GX10" s="2">
        <v>1</v>
      </c>
      <c r="GY10" s="2">
        <v>1</v>
      </c>
      <c r="GZ10" s="2">
        <v>1</v>
      </c>
      <c r="HA10" s="2">
        <v>1</v>
      </c>
      <c r="HB10" s="2">
        <v>1</v>
      </c>
      <c r="HC10" s="2">
        <v>1</v>
      </c>
      <c r="HD10" s="2">
        <v>1</v>
      </c>
      <c r="HE10" s="2">
        <v>1</v>
      </c>
      <c r="HF10" s="2">
        <v>1</v>
      </c>
      <c r="HG10" s="2">
        <v>1</v>
      </c>
      <c r="HH10" s="2">
        <v>1</v>
      </c>
      <c r="HI10" s="2">
        <v>1</v>
      </c>
      <c r="HJ10" s="2">
        <v>1</v>
      </c>
      <c r="HK10" s="2">
        <v>1</v>
      </c>
      <c r="HL10" s="2">
        <v>1</v>
      </c>
      <c r="HM10" s="2">
        <v>1</v>
      </c>
      <c r="HN10" s="2">
        <v>1</v>
      </c>
      <c r="HO10" s="2">
        <v>1</v>
      </c>
      <c r="HP10" s="2">
        <v>1</v>
      </c>
      <c r="HQ10" s="2">
        <v>1</v>
      </c>
      <c r="HR10" s="2">
        <v>1</v>
      </c>
      <c r="HS10" s="2">
        <v>1</v>
      </c>
      <c r="HT10" s="2">
        <v>1</v>
      </c>
      <c r="HU10" s="2">
        <v>1</v>
      </c>
      <c r="HV10" s="2">
        <v>1</v>
      </c>
      <c r="HW10" s="2">
        <v>1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1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1</v>
      </c>
      <c r="JV10" s="2">
        <v>1</v>
      </c>
      <c r="JW10" s="2">
        <v>1</v>
      </c>
      <c r="JX10" s="2">
        <v>1</v>
      </c>
      <c r="JY10" s="2">
        <v>1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1</v>
      </c>
      <c r="KQ10" s="2">
        <v>0</v>
      </c>
      <c r="KR10" s="2">
        <v>0</v>
      </c>
      <c r="KS10" s="2">
        <v>1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1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1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1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1</v>
      </c>
      <c r="MN10" s="2">
        <v>0</v>
      </c>
      <c r="MO10" s="2">
        <v>0</v>
      </c>
      <c r="MP10" s="2">
        <v>0</v>
      </c>
      <c r="MQ10" s="2">
        <v>0</v>
      </c>
      <c r="MR10" s="2">
        <v>1</v>
      </c>
      <c r="MS10" s="2">
        <v>1</v>
      </c>
      <c r="MT10" s="2">
        <v>1</v>
      </c>
      <c r="MU10" s="2">
        <v>1</v>
      </c>
      <c r="MV10" s="2">
        <v>1</v>
      </c>
      <c r="MW10" s="2">
        <v>1</v>
      </c>
      <c r="MX10" s="2">
        <v>1</v>
      </c>
      <c r="MY10" s="2">
        <v>1</v>
      </c>
      <c r="MZ10" s="2">
        <v>1</v>
      </c>
      <c r="NA10" s="2">
        <v>1</v>
      </c>
      <c r="NB10">
        <v>1</v>
      </c>
    </row>
    <row r="11" spans="1:366" x14ac:dyDescent="0.2">
      <c r="A11" s="6">
        <v>2014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0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 x14ac:dyDescent="0.2">
      <c r="A12" s="6">
        <v>2013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</row>
    <row r="13" spans="1:366" x14ac:dyDescent="0.2">
      <c r="A13" s="6">
        <v>2015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E0B3-45E9-9040-BAC1-0004CC01FDB4}">
  <dimension ref="A1:NB13"/>
  <sheetViews>
    <sheetView workbookViewId="0">
      <selection activeCell="A4" sqref="A4:A13"/>
    </sheetView>
  </sheetViews>
  <sheetFormatPr baseColWidth="10" defaultRowHeight="15" x14ac:dyDescent="0.2"/>
  <sheetData>
    <row r="1" spans="1:366" x14ac:dyDescent="0.2">
      <c r="B1" t="str">
        <f>IF(B2-10&lt;0,"M0"&amp;B2,"M"&amp;B2)</f>
        <v>M01</v>
      </c>
      <c r="C1" t="str">
        <f t="shared" ref="C1:BN1" si="0">IF(C2-10&lt;0,"M0"&amp;C2,"M"&amp;C2)</f>
        <v>M01</v>
      </c>
      <c r="D1" t="str">
        <f t="shared" si="0"/>
        <v>M01</v>
      </c>
      <c r="E1" t="str">
        <f t="shared" si="0"/>
        <v>M01</v>
      </c>
      <c r="F1" t="str">
        <f t="shared" si="0"/>
        <v>M01</v>
      </c>
      <c r="G1" t="str">
        <f t="shared" si="0"/>
        <v>M01</v>
      </c>
      <c r="H1" t="str">
        <f t="shared" si="0"/>
        <v>M01</v>
      </c>
      <c r="I1" t="str">
        <f t="shared" si="0"/>
        <v>M01</v>
      </c>
      <c r="J1" t="str">
        <f t="shared" si="0"/>
        <v>M01</v>
      </c>
      <c r="K1" t="str">
        <f t="shared" si="0"/>
        <v>M01</v>
      </c>
      <c r="L1" t="str">
        <f t="shared" si="0"/>
        <v>M01</v>
      </c>
      <c r="M1" t="str">
        <f t="shared" si="0"/>
        <v>M01</v>
      </c>
      <c r="N1" t="str">
        <f t="shared" si="0"/>
        <v>M01</v>
      </c>
      <c r="O1" t="str">
        <f t="shared" si="0"/>
        <v>M01</v>
      </c>
      <c r="P1" t="str">
        <f t="shared" si="0"/>
        <v>M01</v>
      </c>
      <c r="Q1" t="str">
        <f t="shared" si="0"/>
        <v>M01</v>
      </c>
      <c r="R1" t="str">
        <f t="shared" si="0"/>
        <v>M01</v>
      </c>
      <c r="S1" t="str">
        <f t="shared" si="0"/>
        <v>M01</v>
      </c>
      <c r="T1" t="str">
        <f t="shared" si="0"/>
        <v>M01</v>
      </c>
      <c r="U1" t="str">
        <f t="shared" si="0"/>
        <v>M01</v>
      </c>
      <c r="V1" t="str">
        <f t="shared" si="0"/>
        <v>M01</v>
      </c>
      <c r="W1" t="str">
        <f t="shared" si="0"/>
        <v>M01</v>
      </c>
      <c r="X1" t="str">
        <f t="shared" si="0"/>
        <v>M01</v>
      </c>
      <c r="Y1" t="str">
        <f t="shared" si="0"/>
        <v>M01</v>
      </c>
      <c r="Z1" t="str">
        <f t="shared" si="0"/>
        <v>M01</v>
      </c>
      <c r="AA1" t="str">
        <f t="shared" si="0"/>
        <v>M01</v>
      </c>
      <c r="AB1" t="str">
        <f t="shared" si="0"/>
        <v>M01</v>
      </c>
      <c r="AC1" t="str">
        <f t="shared" si="0"/>
        <v>M01</v>
      </c>
      <c r="AD1" t="str">
        <f t="shared" si="0"/>
        <v>M01</v>
      </c>
      <c r="AE1" t="str">
        <f t="shared" si="0"/>
        <v>M01</v>
      </c>
      <c r="AF1" t="str">
        <f t="shared" si="0"/>
        <v>M01</v>
      </c>
      <c r="AG1" t="str">
        <f t="shared" si="0"/>
        <v>M02</v>
      </c>
      <c r="AH1" t="str">
        <f t="shared" si="0"/>
        <v>M02</v>
      </c>
      <c r="AI1" t="str">
        <f t="shared" si="0"/>
        <v>M02</v>
      </c>
      <c r="AJ1" t="str">
        <f t="shared" si="0"/>
        <v>M02</v>
      </c>
      <c r="AK1" t="str">
        <f t="shared" si="0"/>
        <v>M02</v>
      </c>
      <c r="AL1" t="str">
        <f t="shared" si="0"/>
        <v>M02</v>
      </c>
      <c r="AM1" t="str">
        <f t="shared" si="0"/>
        <v>M02</v>
      </c>
      <c r="AN1" t="str">
        <f t="shared" si="0"/>
        <v>M02</v>
      </c>
      <c r="AO1" t="str">
        <f t="shared" si="0"/>
        <v>M02</v>
      </c>
      <c r="AP1" t="str">
        <f t="shared" si="0"/>
        <v>M02</v>
      </c>
      <c r="AQ1" t="str">
        <f t="shared" si="0"/>
        <v>M02</v>
      </c>
      <c r="AR1" t="str">
        <f t="shared" si="0"/>
        <v>M02</v>
      </c>
      <c r="AS1" t="str">
        <f t="shared" si="0"/>
        <v>M02</v>
      </c>
      <c r="AT1" t="str">
        <f t="shared" si="0"/>
        <v>M02</v>
      </c>
      <c r="AU1" t="str">
        <f t="shared" si="0"/>
        <v>M02</v>
      </c>
      <c r="AV1" t="str">
        <f t="shared" si="0"/>
        <v>M02</v>
      </c>
      <c r="AW1" t="str">
        <f t="shared" si="0"/>
        <v>M02</v>
      </c>
      <c r="AX1" t="str">
        <f t="shared" si="0"/>
        <v>M02</v>
      </c>
      <c r="AY1" t="str">
        <f t="shared" si="0"/>
        <v>M02</v>
      </c>
      <c r="AZ1" t="str">
        <f t="shared" si="0"/>
        <v>M02</v>
      </c>
      <c r="BA1" t="str">
        <f t="shared" si="0"/>
        <v>M02</v>
      </c>
      <c r="BB1" t="str">
        <f t="shared" si="0"/>
        <v>M02</v>
      </c>
      <c r="BC1" t="str">
        <f t="shared" si="0"/>
        <v>M02</v>
      </c>
      <c r="BD1" t="str">
        <f t="shared" si="0"/>
        <v>M02</v>
      </c>
      <c r="BE1" t="str">
        <f t="shared" si="0"/>
        <v>M02</v>
      </c>
      <c r="BF1" t="str">
        <f t="shared" si="0"/>
        <v>M02</v>
      </c>
      <c r="BG1" t="str">
        <f t="shared" si="0"/>
        <v>M02</v>
      </c>
      <c r="BH1" t="str">
        <f t="shared" si="0"/>
        <v>M02</v>
      </c>
      <c r="BI1" t="str">
        <f t="shared" si="0"/>
        <v>M03</v>
      </c>
      <c r="BJ1" t="str">
        <f t="shared" si="0"/>
        <v>M03</v>
      </c>
      <c r="BK1" t="str">
        <f t="shared" si="0"/>
        <v>M03</v>
      </c>
      <c r="BL1" t="str">
        <f t="shared" si="0"/>
        <v>M03</v>
      </c>
      <c r="BM1" t="str">
        <f t="shared" si="0"/>
        <v>M03</v>
      </c>
      <c r="BN1" t="str">
        <f t="shared" si="0"/>
        <v>M03</v>
      </c>
      <c r="BO1" t="str">
        <f t="shared" ref="BO1:DZ1" si="1">IF(BO2-10&lt;0,"M0"&amp;BO2,"M"&amp;BO2)</f>
        <v>M03</v>
      </c>
      <c r="BP1" t="str">
        <f t="shared" si="1"/>
        <v>M03</v>
      </c>
      <c r="BQ1" t="str">
        <f t="shared" si="1"/>
        <v>M03</v>
      </c>
      <c r="BR1" t="str">
        <f t="shared" si="1"/>
        <v>M03</v>
      </c>
      <c r="BS1" t="str">
        <f t="shared" si="1"/>
        <v>M03</v>
      </c>
      <c r="BT1" t="str">
        <f t="shared" si="1"/>
        <v>M03</v>
      </c>
      <c r="BU1" t="str">
        <f t="shared" si="1"/>
        <v>M03</v>
      </c>
      <c r="BV1" t="str">
        <f t="shared" si="1"/>
        <v>M03</v>
      </c>
      <c r="BW1" t="str">
        <f t="shared" si="1"/>
        <v>M03</v>
      </c>
      <c r="BX1" t="str">
        <f t="shared" si="1"/>
        <v>M03</v>
      </c>
      <c r="BY1" t="str">
        <f t="shared" si="1"/>
        <v>M03</v>
      </c>
      <c r="BZ1" t="str">
        <f t="shared" si="1"/>
        <v>M03</v>
      </c>
      <c r="CA1" t="str">
        <f t="shared" si="1"/>
        <v>M03</v>
      </c>
      <c r="CB1" t="str">
        <f t="shared" si="1"/>
        <v>M03</v>
      </c>
      <c r="CC1" t="str">
        <f t="shared" si="1"/>
        <v>M03</v>
      </c>
      <c r="CD1" t="str">
        <f t="shared" si="1"/>
        <v>M03</v>
      </c>
      <c r="CE1" t="str">
        <f t="shared" si="1"/>
        <v>M03</v>
      </c>
      <c r="CF1" t="str">
        <f t="shared" si="1"/>
        <v>M03</v>
      </c>
      <c r="CG1" t="str">
        <f t="shared" si="1"/>
        <v>M03</v>
      </c>
      <c r="CH1" t="str">
        <f t="shared" si="1"/>
        <v>M03</v>
      </c>
      <c r="CI1" t="str">
        <f t="shared" si="1"/>
        <v>M03</v>
      </c>
      <c r="CJ1" t="str">
        <f t="shared" si="1"/>
        <v>M03</v>
      </c>
      <c r="CK1" t="str">
        <f t="shared" si="1"/>
        <v>M03</v>
      </c>
      <c r="CL1" t="str">
        <f t="shared" si="1"/>
        <v>M03</v>
      </c>
      <c r="CM1" t="str">
        <f t="shared" si="1"/>
        <v>M03</v>
      </c>
      <c r="CN1" t="str">
        <f t="shared" si="1"/>
        <v>M04</v>
      </c>
      <c r="CO1" t="str">
        <f t="shared" si="1"/>
        <v>M04</v>
      </c>
      <c r="CP1" t="str">
        <f t="shared" si="1"/>
        <v>M04</v>
      </c>
      <c r="CQ1" t="str">
        <f t="shared" si="1"/>
        <v>M04</v>
      </c>
      <c r="CR1" t="str">
        <f t="shared" si="1"/>
        <v>M04</v>
      </c>
      <c r="CS1" t="str">
        <f t="shared" si="1"/>
        <v>M04</v>
      </c>
      <c r="CT1" t="str">
        <f t="shared" si="1"/>
        <v>M04</v>
      </c>
      <c r="CU1" t="str">
        <f t="shared" si="1"/>
        <v>M04</v>
      </c>
      <c r="CV1" t="str">
        <f t="shared" si="1"/>
        <v>M04</v>
      </c>
      <c r="CW1" t="str">
        <f t="shared" si="1"/>
        <v>M04</v>
      </c>
      <c r="CX1" t="str">
        <f t="shared" si="1"/>
        <v>M04</v>
      </c>
      <c r="CY1" t="str">
        <f t="shared" si="1"/>
        <v>M04</v>
      </c>
      <c r="CZ1" t="str">
        <f t="shared" si="1"/>
        <v>M04</v>
      </c>
      <c r="DA1" t="str">
        <f t="shared" si="1"/>
        <v>M04</v>
      </c>
      <c r="DB1" t="str">
        <f t="shared" si="1"/>
        <v>M04</v>
      </c>
      <c r="DC1" t="str">
        <f t="shared" si="1"/>
        <v>M04</v>
      </c>
      <c r="DD1" t="str">
        <f t="shared" si="1"/>
        <v>M04</v>
      </c>
      <c r="DE1" t="str">
        <f t="shared" si="1"/>
        <v>M04</v>
      </c>
      <c r="DF1" t="str">
        <f t="shared" si="1"/>
        <v>M04</v>
      </c>
      <c r="DG1" t="str">
        <f t="shared" si="1"/>
        <v>M04</v>
      </c>
      <c r="DH1" t="str">
        <f t="shared" si="1"/>
        <v>M04</v>
      </c>
      <c r="DI1" t="str">
        <f t="shared" si="1"/>
        <v>M04</v>
      </c>
      <c r="DJ1" t="str">
        <f t="shared" si="1"/>
        <v>M04</v>
      </c>
      <c r="DK1" t="str">
        <f t="shared" si="1"/>
        <v>M04</v>
      </c>
      <c r="DL1" t="str">
        <f t="shared" si="1"/>
        <v>M04</v>
      </c>
      <c r="DM1" t="str">
        <f t="shared" si="1"/>
        <v>M04</v>
      </c>
      <c r="DN1" t="str">
        <f t="shared" si="1"/>
        <v>M04</v>
      </c>
      <c r="DO1" t="str">
        <f t="shared" si="1"/>
        <v>M04</v>
      </c>
      <c r="DP1" t="str">
        <f t="shared" si="1"/>
        <v>M04</v>
      </c>
      <c r="DQ1" t="str">
        <f t="shared" si="1"/>
        <v>M04</v>
      </c>
      <c r="DR1" t="str">
        <f t="shared" si="1"/>
        <v>M05</v>
      </c>
      <c r="DS1" t="str">
        <f t="shared" si="1"/>
        <v>M05</v>
      </c>
      <c r="DT1" t="str">
        <f t="shared" si="1"/>
        <v>M05</v>
      </c>
      <c r="DU1" t="str">
        <f t="shared" si="1"/>
        <v>M05</v>
      </c>
      <c r="DV1" t="str">
        <f t="shared" si="1"/>
        <v>M05</v>
      </c>
      <c r="DW1" t="str">
        <f t="shared" si="1"/>
        <v>M05</v>
      </c>
      <c r="DX1" t="str">
        <f t="shared" si="1"/>
        <v>M05</v>
      </c>
      <c r="DY1" t="str">
        <f t="shared" si="1"/>
        <v>M05</v>
      </c>
      <c r="DZ1" t="str">
        <f t="shared" si="1"/>
        <v>M05</v>
      </c>
      <c r="EA1" t="str">
        <f t="shared" ref="EA1:GL1" si="2">IF(EA2-10&lt;0,"M0"&amp;EA2,"M"&amp;EA2)</f>
        <v>M05</v>
      </c>
      <c r="EB1" t="str">
        <f t="shared" si="2"/>
        <v>M05</v>
      </c>
      <c r="EC1" t="str">
        <f t="shared" si="2"/>
        <v>M05</v>
      </c>
      <c r="ED1" t="str">
        <f t="shared" si="2"/>
        <v>M05</v>
      </c>
      <c r="EE1" t="str">
        <f t="shared" si="2"/>
        <v>M05</v>
      </c>
      <c r="EF1" t="str">
        <f t="shared" si="2"/>
        <v>M05</v>
      </c>
      <c r="EG1" t="str">
        <f t="shared" si="2"/>
        <v>M05</v>
      </c>
      <c r="EH1" t="str">
        <f t="shared" si="2"/>
        <v>M05</v>
      </c>
      <c r="EI1" t="str">
        <f t="shared" si="2"/>
        <v>M05</v>
      </c>
      <c r="EJ1" t="str">
        <f t="shared" si="2"/>
        <v>M05</v>
      </c>
      <c r="EK1" t="str">
        <f t="shared" si="2"/>
        <v>M05</v>
      </c>
      <c r="EL1" t="str">
        <f t="shared" si="2"/>
        <v>M05</v>
      </c>
      <c r="EM1" t="str">
        <f t="shared" si="2"/>
        <v>M05</v>
      </c>
      <c r="EN1" t="str">
        <f t="shared" si="2"/>
        <v>M05</v>
      </c>
      <c r="EO1" t="str">
        <f t="shared" si="2"/>
        <v>M05</v>
      </c>
      <c r="EP1" t="str">
        <f t="shared" si="2"/>
        <v>M05</v>
      </c>
      <c r="EQ1" t="str">
        <f t="shared" si="2"/>
        <v>M05</v>
      </c>
      <c r="ER1" t="str">
        <f t="shared" si="2"/>
        <v>M05</v>
      </c>
      <c r="ES1" t="str">
        <f t="shared" si="2"/>
        <v>M05</v>
      </c>
      <c r="ET1" t="str">
        <f t="shared" si="2"/>
        <v>M05</v>
      </c>
      <c r="EU1" t="str">
        <f t="shared" si="2"/>
        <v>M05</v>
      </c>
      <c r="EV1" t="str">
        <f t="shared" si="2"/>
        <v>M05</v>
      </c>
      <c r="EW1" t="str">
        <f t="shared" si="2"/>
        <v>M06</v>
      </c>
      <c r="EX1" t="str">
        <f t="shared" si="2"/>
        <v>M06</v>
      </c>
      <c r="EY1" t="str">
        <f t="shared" si="2"/>
        <v>M06</v>
      </c>
      <c r="EZ1" t="str">
        <f t="shared" si="2"/>
        <v>M06</v>
      </c>
      <c r="FA1" t="str">
        <f t="shared" si="2"/>
        <v>M06</v>
      </c>
      <c r="FB1" t="str">
        <f t="shared" si="2"/>
        <v>M06</v>
      </c>
      <c r="FC1" t="str">
        <f t="shared" si="2"/>
        <v>M06</v>
      </c>
      <c r="FD1" t="str">
        <f t="shared" si="2"/>
        <v>M06</v>
      </c>
      <c r="FE1" t="str">
        <f t="shared" si="2"/>
        <v>M06</v>
      </c>
      <c r="FF1" t="str">
        <f t="shared" si="2"/>
        <v>M06</v>
      </c>
      <c r="FG1" t="str">
        <f t="shared" si="2"/>
        <v>M06</v>
      </c>
      <c r="FH1" t="str">
        <f t="shared" si="2"/>
        <v>M06</v>
      </c>
      <c r="FI1" t="str">
        <f t="shared" si="2"/>
        <v>M06</v>
      </c>
      <c r="FJ1" t="str">
        <f t="shared" si="2"/>
        <v>M06</v>
      </c>
      <c r="FK1" t="str">
        <f t="shared" si="2"/>
        <v>M06</v>
      </c>
      <c r="FL1" t="str">
        <f t="shared" si="2"/>
        <v>M06</v>
      </c>
      <c r="FM1" t="str">
        <f t="shared" si="2"/>
        <v>M06</v>
      </c>
      <c r="FN1" t="str">
        <f t="shared" si="2"/>
        <v>M06</v>
      </c>
      <c r="FO1" t="str">
        <f t="shared" si="2"/>
        <v>M06</v>
      </c>
      <c r="FP1" t="str">
        <f t="shared" si="2"/>
        <v>M06</v>
      </c>
      <c r="FQ1" t="str">
        <f t="shared" si="2"/>
        <v>M06</v>
      </c>
      <c r="FR1" t="str">
        <f t="shared" si="2"/>
        <v>M06</v>
      </c>
      <c r="FS1" t="str">
        <f t="shared" si="2"/>
        <v>M06</v>
      </c>
      <c r="FT1" t="str">
        <f t="shared" si="2"/>
        <v>M06</v>
      </c>
      <c r="FU1" t="str">
        <f t="shared" si="2"/>
        <v>M06</v>
      </c>
      <c r="FV1" t="str">
        <f t="shared" si="2"/>
        <v>M06</v>
      </c>
      <c r="FW1" t="str">
        <f t="shared" si="2"/>
        <v>M06</v>
      </c>
      <c r="FX1" t="str">
        <f t="shared" si="2"/>
        <v>M06</v>
      </c>
      <c r="FY1" t="str">
        <f t="shared" si="2"/>
        <v>M06</v>
      </c>
      <c r="FZ1" t="str">
        <f t="shared" si="2"/>
        <v>M06</v>
      </c>
      <c r="GA1" t="str">
        <f t="shared" si="2"/>
        <v>M07</v>
      </c>
      <c r="GB1" t="str">
        <f t="shared" si="2"/>
        <v>M07</v>
      </c>
      <c r="GC1" t="str">
        <f t="shared" si="2"/>
        <v>M07</v>
      </c>
      <c r="GD1" t="str">
        <f t="shared" si="2"/>
        <v>M07</v>
      </c>
      <c r="GE1" t="str">
        <f t="shared" si="2"/>
        <v>M07</v>
      </c>
      <c r="GF1" t="str">
        <f t="shared" si="2"/>
        <v>M07</v>
      </c>
      <c r="GG1" t="str">
        <f t="shared" si="2"/>
        <v>M07</v>
      </c>
      <c r="GH1" t="str">
        <f t="shared" si="2"/>
        <v>M07</v>
      </c>
      <c r="GI1" t="str">
        <f t="shared" si="2"/>
        <v>M07</v>
      </c>
      <c r="GJ1" t="str">
        <f t="shared" si="2"/>
        <v>M07</v>
      </c>
      <c r="GK1" t="str">
        <f t="shared" si="2"/>
        <v>M07</v>
      </c>
      <c r="GL1" t="str">
        <f t="shared" si="2"/>
        <v>M07</v>
      </c>
      <c r="GM1" t="str">
        <f t="shared" ref="GM1:IX1" si="3">IF(GM2-10&lt;0,"M0"&amp;GM2,"M"&amp;GM2)</f>
        <v>M07</v>
      </c>
      <c r="GN1" t="str">
        <f t="shared" si="3"/>
        <v>M07</v>
      </c>
      <c r="GO1" t="str">
        <f t="shared" si="3"/>
        <v>M07</v>
      </c>
      <c r="GP1" t="str">
        <f t="shared" si="3"/>
        <v>M07</v>
      </c>
      <c r="GQ1" t="str">
        <f t="shared" si="3"/>
        <v>M07</v>
      </c>
      <c r="GR1" t="str">
        <f t="shared" si="3"/>
        <v>M07</v>
      </c>
      <c r="GS1" t="str">
        <f t="shared" si="3"/>
        <v>M07</v>
      </c>
      <c r="GT1" t="str">
        <f t="shared" si="3"/>
        <v>M07</v>
      </c>
      <c r="GU1" t="str">
        <f t="shared" si="3"/>
        <v>M07</v>
      </c>
      <c r="GV1" t="str">
        <f t="shared" si="3"/>
        <v>M07</v>
      </c>
      <c r="GW1" t="str">
        <f t="shared" si="3"/>
        <v>M07</v>
      </c>
      <c r="GX1" t="str">
        <f t="shared" si="3"/>
        <v>M07</v>
      </c>
      <c r="GY1" t="str">
        <f t="shared" si="3"/>
        <v>M07</v>
      </c>
      <c r="GZ1" t="str">
        <f t="shared" si="3"/>
        <v>M07</v>
      </c>
      <c r="HA1" t="str">
        <f t="shared" si="3"/>
        <v>M07</v>
      </c>
      <c r="HB1" t="str">
        <f t="shared" si="3"/>
        <v>M07</v>
      </c>
      <c r="HC1" t="str">
        <f t="shared" si="3"/>
        <v>M07</v>
      </c>
      <c r="HD1" t="str">
        <f t="shared" si="3"/>
        <v>M07</v>
      </c>
      <c r="HE1" t="str">
        <f t="shared" si="3"/>
        <v>M07</v>
      </c>
      <c r="HF1" t="str">
        <f t="shared" si="3"/>
        <v>M08</v>
      </c>
      <c r="HG1" t="str">
        <f t="shared" si="3"/>
        <v>M08</v>
      </c>
      <c r="HH1" t="str">
        <f t="shared" si="3"/>
        <v>M08</v>
      </c>
      <c r="HI1" t="str">
        <f t="shared" si="3"/>
        <v>M08</v>
      </c>
      <c r="HJ1" t="str">
        <f t="shared" si="3"/>
        <v>M08</v>
      </c>
      <c r="HK1" t="str">
        <f t="shared" si="3"/>
        <v>M08</v>
      </c>
      <c r="HL1" t="str">
        <f t="shared" si="3"/>
        <v>M08</v>
      </c>
      <c r="HM1" t="str">
        <f t="shared" si="3"/>
        <v>M08</v>
      </c>
      <c r="HN1" t="str">
        <f t="shared" si="3"/>
        <v>M08</v>
      </c>
      <c r="HO1" t="str">
        <f t="shared" si="3"/>
        <v>M08</v>
      </c>
      <c r="HP1" t="str">
        <f t="shared" si="3"/>
        <v>M08</v>
      </c>
      <c r="HQ1" t="str">
        <f t="shared" si="3"/>
        <v>M08</v>
      </c>
      <c r="HR1" t="str">
        <f t="shared" si="3"/>
        <v>M08</v>
      </c>
      <c r="HS1" t="str">
        <f t="shared" si="3"/>
        <v>M08</v>
      </c>
      <c r="HT1" t="str">
        <f t="shared" si="3"/>
        <v>M08</v>
      </c>
      <c r="HU1" t="str">
        <f t="shared" si="3"/>
        <v>M08</v>
      </c>
      <c r="HV1" t="str">
        <f t="shared" si="3"/>
        <v>M08</v>
      </c>
      <c r="HW1" t="str">
        <f t="shared" si="3"/>
        <v>M08</v>
      </c>
      <c r="HX1" t="str">
        <f t="shared" si="3"/>
        <v>M08</v>
      </c>
      <c r="HY1" t="str">
        <f t="shared" si="3"/>
        <v>M08</v>
      </c>
      <c r="HZ1" t="str">
        <f t="shared" si="3"/>
        <v>M08</v>
      </c>
      <c r="IA1" t="str">
        <f t="shared" si="3"/>
        <v>M08</v>
      </c>
      <c r="IB1" t="str">
        <f t="shared" si="3"/>
        <v>M08</v>
      </c>
      <c r="IC1" t="str">
        <f t="shared" si="3"/>
        <v>M08</v>
      </c>
      <c r="ID1" t="str">
        <f t="shared" si="3"/>
        <v>M08</v>
      </c>
      <c r="IE1" t="str">
        <f t="shared" si="3"/>
        <v>M08</v>
      </c>
      <c r="IF1" t="str">
        <f t="shared" si="3"/>
        <v>M08</v>
      </c>
      <c r="IG1" t="str">
        <f t="shared" si="3"/>
        <v>M08</v>
      </c>
      <c r="IH1" t="str">
        <f t="shared" si="3"/>
        <v>M08</v>
      </c>
      <c r="II1" t="str">
        <f t="shared" si="3"/>
        <v>M08</v>
      </c>
      <c r="IJ1" t="str">
        <f t="shared" si="3"/>
        <v>M08</v>
      </c>
      <c r="IK1" t="str">
        <f t="shared" si="3"/>
        <v>M09</v>
      </c>
      <c r="IL1" t="str">
        <f t="shared" si="3"/>
        <v>M09</v>
      </c>
      <c r="IM1" t="str">
        <f t="shared" si="3"/>
        <v>M09</v>
      </c>
      <c r="IN1" t="str">
        <f t="shared" si="3"/>
        <v>M09</v>
      </c>
      <c r="IO1" t="str">
        <f t="shared" si="3"/>
        <v>M09</v>
      </c>
      <c r="IP1" t="str">
        <f t="shared" si="3"/>
        <v>M09</v>
      </c>
      <c r="IQ1" t="str">
        <f t="shared" si="3"/>
        <v>M09</v>
      </c>
      <c r="IR1" t="str">
        <f t="shared" si="3"/>
        <v>M09</v>
      </c>
      <c r="IS1" t="str">
        <f t="shared" si="3"/>
        <v>M09</v>
      </c>
      <c r="IT1" t="str">
        <f t="shared" si="3"/>
        <v>M09</v>
      </c>
      <c r="IU1" t="str">
        <f t="shared" si="3"/>
        <v>M09</v>
      </c>
      <c r="IV1" t="str">
        <f t="shared" si="3"/>
        <v>M09</v>
      </c>
      <c r="IW1" t="str">
        <f t="shared" si="3"/>
        <v>M09</v>
      </c>
      <c r="IX1" t="str">
        <f t="shared" si="3"/>
        <v>M09</v>
      </c>
      <c r="IY1" t="str">
        <f t="shared" ref="IY1:LJ1" si="4">IF(IY2-10&lt;0,"M0"&amp;IY2,"M"&amp;IY2)</f>
        <v>M09</v>
      </c>
      <c r="IZ1" t="str">
        <f t="shared" si="4"/>
        <v>M09</v>
      </c>
      <c r="JA1" t="str">
        <f t="shared" si="4"/>
        <v>M09</v>
      </c>
      <c r="JB1" t="str">
        <f t="shared" si="4"/>
        <v>M09</v>
      </c>
      <c r="JC1" t="str">
        <f t="shared" si="4"/>
        <v>M09</v>
      </c>
      <c r="JD1" t="str">
        <f t="shared" si="4"/>
        <v>M09</v>
      </c>
      <c r="JE1" t="str">
        <f t="shared" si="4"/>
        <v>M09</v>
      </c>
      <c r="JF1" t="str">
        <f t="shared" si="4"/>
        <v>M09</v>
      </c>
      <c r="JG1" t="str">
        <f t="shared" si="4"/>
        <v>M09</v>
      </c>
      <c r="JH1" t="str">
        <f t="shared" si="4"/>
        <v>M09</v>
      </c>
      <c r="JI1" t="str">
        <f t="shared" si="4"/>
        <v>M09</v>
      </c>
      <c r="JJ1" t="str">
        <f t="shared" si="4"/>
        <v>M09</v>
      </c>
      <c r="JK1" t="str">
        <f t="shared" si="4"/>
        <v>M09</v>
      </c>
      <c r="JL1" t="str">
        <f t="shared" si="4"/>
        <v>M09</v>
      </c>
      <c r="JM1" t="str">
        <f t="shared" si="4"/>
        <v>M09</v>
      </c>
      <c r="JN1" t="str">
        <f t="shared" si="4"/>
        <v>M09</v>
      </c>
      <c r="JO1" t="str">
        <f t="shared" si="4"/>
        <v>M10</v>
      </c>
      <c r="JP1" t="str">
        <f t="shared" si="4"/>
        <v>M10</v>
      </c>
      <c r="JQ1" t="str">
        <f t="shared" si="4"/>
        <v>M10</v>
      </c>
      <c r="JR1" t="str">
        <f t="shared" si="4"/>
        <v>M10</v>
      </c>
      <c r="JS1" t="str">
        <f t="shared" si="4"/>
        <v>M10</v>
      </c>
      <c r="JT1" t="str">
        <f t="shared" si="4"/>
        <v>M10</v>
      </c>
      <c r="JU1" t="str">
        <f t="shared" si="4"/>
        <v>M10</v>
      </c>
      <c r="JV1" t="str">
        <f t="shared" si="4"/>
        <v>M10</v>
      </c>
      <c r="JW1" t="str">
        <f t="shared" si="4"/>
        <v>M10</v>
      </c>
      <c r="JX1" t="str">
        <f t="shared" si="4"/>
        <v>M10</v>
      </c>
      <c r="JY1" t="str">
        <f t="shared" si="4"/>
        <v>M10</v>
      </c>
      <c r="JZ1" t="str">
        <f t="shared" si="4"/>
        <v>M10</v>
      </c>
      <c r="KA1" t="str">
        <f t="shared" si="4"/>
        <v>M10</v>
      </c>
      <c r="KB1" t="str">
        <f t="shared" si="4"/>
        <v>M10</v>
      </c>
      <c r="KC1" t="str">
        <f t="shared" si="4"/>
        <v>M10</v>
      </c>
      <c r="KD1" t="str">
        <f t="shared" si="4"/>
        <v>M10</v>
      </c>
      <c r="KE1" t="str">
        <f t="shared" si="4"/>
        <v>M10</v>
      </c>
      <c r="KF1" t="str">
        <f t="shared" si="4"/>
        <v>M10</v>
      </c>
      <c r="KG1" t="str">
        <f t="shared" si="4"/>
        <v>M10</v>
      </c>
      <c r="KH1" t="str">
        <f t="shared" si="4"/>
        <v>M10</v>
      </c>
      <c r="KI1" t="str">
        <f t="shared" si="4"/>
        <v>M10</v>
      </c>
      <c r="KJ1" t="str">
        <f t="shared" si="4"/>
        <v>M10</v>
      </c>
      <c r="KK1" t="str">
        <f t="shared" si="4"/>
        <v>M10</v>
      </c>
      <c r="KL1" t="str">
        <f t="shared" si="4"/>
        <v>M10</v>
      </c>
      <c r="KM1" t="str">
        <f t="shared" si="4"/>
        <v>M10</v>
      </c>
      <c r="KN1" t="str">
        <f t="shared" si="4"/>
        <v>M10</v>
      </c>
      <c r="KO1" t="str">
        <f t="shared" si="4"/>
        <v>M10</v>
      </c>
      <c r="KP1" t="str">
        <f t="shared" si="4"/>
        <v>M10</v>
      </c>
      <c r="KQ1" t="str">
        <f t="shared" si="4"/>
        <v>M10</v>
      </c>
      <c r="KR1" t="str">
        <f t="shared" si="4"/>
        <v>M10</v>
      </c>
      <c r="KS1" t="str">
        <f t="shared" si="4"/>
        <v>M10</v>
      </c>
      <c r="KT1" t="str">
        <f t="shared" si="4"/>
        <v>M11</v>
      </c>
      <c r="KU1" t="str">
        <f t="shared" si="4"/>
        <v>M11</v>
      </c>
      <c r="KV1" t="str">
        <f t="shared" si="4"/>
        <v>M11</v>
      </c>
      <c r="KW1" t="str">
        <f t="shared" si="4"/>
        <v>M11</v>
      </c>
      <c r="KX1" t="str">
        <f t="shared" si="4"/>
        <v>M11</v>
      </c>
      <c r="KY1" t="str">
        <f t="shared" si="4"/>
        <v>M11</v>
      </c>
      <c r="KZ1" t="str">
        <f t="shared" si="4"/>
        <v>M11</v>
      </c>
      <c r="LA1" t="str">
        <f t="shared" si="4"/>
        <v>M11</v>
      </c>
      <c r="LB1" t="str">
        <f t="shared" si="4"/>
        <v>M11</v>
      </c>
      <c r="LC1" t="str">
        <f t="shared" si="4"/>
        <v>M11</v>
      </c>
      <c r="LD1" t="str">
        <f t="shared" si="4"/>
        <v>M11</v>
      </c>
      <c r="LE1" t="str">
        <f t="shared" si="4"/>
        <v>M11</v>
      </c>
      <c r="LF1" t="str">
        <f t="shared" si="4"/>
        <v>M11</v>
      </c>
      <c r="LG1" t="str">
        <f t="shared" si="4"/>
        <v>M11</v>
      </c>
      <c r="LH1" t="str">
        <f t="shared" si="4"/>
        <v>M11</v>
      </c>
      <c r="LI1" t="str">
        <f t="shared" si="4"/>
        <v>M11</v>
      </c>
      <c r="LJ1" t="str">
        <f t="shared" si="4"/>
        <v>M11</v>
      </c>
      <c r="LK1" t="str">
        <f t="shared" ref="LK1:NB1" si="5">IF(LK2-10&lt;0,"M0"&amp;LK2,"M"&amp;LK2)</f>
        <v>M11</v>
      </c>
      <c r="LL1" t="str">
        <f t="shared" si="5"/>
        <v>M11</v>
      </c>
      <c r="LM1" t="str">
        <f t="shared" si="5"/>
        <v>M11</v>
      </c>
      <c r="LN1" t="str">
        <f t="shared" si="5"/>
        <v>M11</v>
      </c>
      <c r="LO1" t="str">
        <f t="shared" si="5"/>
        <v>M11</v>
      </c>
      <c r="LP1" t="str">
        <f t="shared" si="5"/>
        <v>M11</v>
      </c>
      <c r="LQ1" t="str">
        <f t="shared" si="5"/>
        <v>M11</v>
      </c>
      <c r="LR1" t="str">
        <f t="shared" si="5"/>
        <v>M11</v>
      </c>
      <c r="LS1" t="str">
        <f t="shared" si="5"/>
        <v>M11</v>
      </c>
      <c r="LT1" t="str">
        <f t="shared" si="5"/>
        <v>M11</v>
      </c>
      <c r="LU1" t="str">
        <f t="shared" si="5"/>
        <v>M11</v>
      </c>
      <c r="LV1" t="str">
        <f t="shared" si="5"/>
        <v>M11</v>
      </c>
      <c r="LW1" t="str">
        <f t="shared" si="5"/>
        <v>M11</v>
      </c>
      <c r="LX1" t="str">
        <f t="shared" si="5"/>
        <v>M12</v>
      </c>
      <c r="LY1" t="str">
        <f t="shared" si="5"/>
        <v>M12</v>
      </c>
      <c r="LZ1" t="str">
        <f t="shared" si="5"/>
        <v>M12</v>
      </c>
      <c r="MA1" t="str">
        <f t="shared" si="5"/>
        <v>M12</v>
      </c>
      <c r="MB1" t="str">
        <f t="shared" si="5"/>
        <v>M12</v>
      </c>
      <c r="MC1" t="str">
        <f t="shared" si="5"/>
        <v>M12</v>
      </c>
      <c r="MD1" t="str">
        <f t="shared" si="5"/>
        <v>M12</v>
      </c>
      <c r="ME1" t="str">
        <f t="shared" si="5"/>
        <v>M12</v>
      </c>
      <c r="MF1" t="str">
        <f t="shared" si="5"/>
        <v>M12</v>
      </c>
      <c r="MG1" t="str">
        <f t="shared" si="5"/>
        <v>M12</v>
      </c>
      <c r="MH1" t="str">
        <f t="shared" si="5"/>
        <v>M12</v>
      </c>
      <c r="MI1" t="str">
        <f t="shared" si="5"/>
        <v>M12</v>
      </c>
      <c r="MJ1" t="str">
        <f t="shared" si="5"/>
        <v>M12</v>
      </c>
      <c r="MK1" t="str">
        <f t="shared" si="5"/>
        <v>M12</v>
      </c>
      <c r="ML1" t="str">
        <f t="shared" si="5"/>
        <v>M12</v>
      </c>
      <c r="MM1" t="str">
        <f t="shared" si="5"/>
        <v>M12</v>
      </c>
      <c r="MN1" t="str">
        <f t="shared" si="5"/>
        <v>M12</v>
      </c>
      <c r="MO1" t="str">
        <f t="shared" si="5"/>
        <v>M12</v>
      </c>
      <c r="MP1" t="str">
        <f t="shared" si="5"/>
        <v>M12</v>
      </c>
      <c r="MQ1" t="str">
        <f t="shared" si="5"/>
        <v>M12</v>
      </c>
      <c r="MR1" t="str">
        <f t="shared" si="5"/>
        <v>M12</v>
      </c>
      <c r="MS1" t="str">
        <f t="shared" si="5"/>
        <v>M12</v>
      </c>
      <c r="MT1" t="str">
        <f t="shared" si="5"/>
        <v>M12</v>
      </c>
      <c r="MU1" t="str">
        <f t="shared" si="5"/>
        <v>M12</v>
      </c>
      <c r="MV1" t="str">
        <f t="shared" si="5"/>
        <v>M12</v>
      </c>
      <c r="MW1" t="str">
        <f t="shared" si="5"/>
        <v>M12</v>
      </c>
      <c r="MX1" t="str">
        <f t="shared" si="5"/>
        <v>M12</v>
      </c>
      <c r="MY1" t="str">
        <f t="shared" si="5"/>
        <v>M12</v>
      </c>
      <c r="MZ1" t="str">
        <f t="shared" si="5"/>
        <v>M12</v>
      </c>
      <c r="NA1" t="str">
        <f t="shared" si="5"/>
        <v>M12</v>
      </c>
      <c r="NB1" t="str">
        <f t="shared" si="5"/>
        <v>M12</v>
      </c>
    </row>
    <row r="2" spans="1:366" x14ac:dyDescent="0.2">
      <c r="B2">
        <f>MONTH(B3)</f>
        <v>1</v>
      </c>
      <c r="C2">
        <f t="shared" ref="C2:BN2" si="6">MONTH(C3)</f>
        <v>1</v>
      </c>
      <c r="D2">
        <f t="shared" si="6"/>
        <v>1</v>
      </c>
      <c r="E2">
        <f t="shared" si="6"/>
        <v>1</v>
      </c>
      <c r="F2">
        <f t="shared" si="6"/>
        <v>1</v>
      </c>
      <c r="G2">
        <f t="shared" si="6"/>
        <v>1</v>
      </c>
      <c r="H2">
        <f t="shared" si="6"/>
        <v>1</v>
      </c>
      <c r="I2">
        <f t="shared" si="6"/>
        <v>1</v>
      </c>
      <c r="J2">
        <f t="shared" si="6"/>
        <v>1</v>
      </c>
      <c r="K2">
        <f t="shared" si="6"/>
        <v>1</v>
      </c>
      <c r="L2">
        <f t="shared" si="6"/>
        <v>1</v>
      </c>
      <c r="M2">
        <f t="shared" si="6"/>
        <v>1</v>
      </c>
      <c r="N2">
        <f t="shared" si="6"/>
        <v>1</v>
      </c>
      <c r="O2">
        <f t="shared" si="6"/>
        <v>1</v>
      </c>
      <c r="P2">
        <f t="shared" si="6"/>
        <v>1</v>
      </c>
      <c r="Q2">
        <f t="shared" si="6"/>
        <v>1</v>
      </c>
      <c r="R2">
        <f t="shared" si="6"/>
        <v>1</v>
      </c>
      <c r="S2">
        <f t="shared" si="6"/>
        <v>1</v>
      </c>
      <c r="T2">
        <f t="shared" si="6"/>
        <v>1</v>
      </c>
      <c r="U2">
        <f t="shared" si="6"/>
        <v>1</v>
      </c>
      <c r="V2">
        <f t="shared" si="6"/>
        <v>1</v>
      </c>
      <c r="W2">
        <f t="shared" si="6"/>
        <v>1</v>
      </c>
      <c r="X2">
        <f t="shared" si="6"/>
        <v>1</v>
      </c>
      <c r="Y2">
        <f t="shared" si="6"/>
        <v>1</v>
      </c>
      <c r="Z2">
        <f t="shared" si="6"/>
        <v>1</v>
      </c>
      <c r="AA2">
        <f t="shared" si="6"/>
        <v>1</v>
      </c>
      <c r="AB2">
        <f t="shared" si="6"/>
        <v>1</v>
      </c>
      <c r="AC2">
        <f t="shared" si="6"/>
        <v>1</v>
      </c>
      <c r="AD2">
        <f t="shared" si="6"/>
        <v>1</v>
      </c>
      <c r="AE2">
        <f t="shared" si="6"/>
        <v>1</v>
      </c>
      <c r="AF2">
        <f t="shared" si="6"/>
        <v>1</v>
      </c>
      <c r="AG2">
        <f t="shared" si="6"/>
        <v>2</v>
      </c>
      <c r="AH2">
        <f t="shared" si="6"/>
        <v>2</v>
      </c>
      <c r="AI2">
        <f t="shared" si="6"/>
        <v>2</v>
      </c>
      <c r="AJ2">
        <f t="shared" si="6"/>
        <v>2</v>
      </c>
      <c r="AK2">
        <f t="shared" si="6"/>
        <v>2</v>
      </c>
      <c r="AL2">
        <f t="shared" si="6"/>
        <v>2</v>
      </c>
      <c r="AM2">
        <f t="shared" si="6"/>
        <v>2</v>
      </c>
      <c r="AN2">
        <f t="shared" si="6"/>
        <v>2</v>
      </c>
      <c r="AO2">
        <f t="shared" si="6"/>
        <v>2</v>
      </c>
      <c r="AP2">
        <f t="shared" si="6"/>
        <v>2</v>
      </c>
      <c r="AQ2">
        <f t="shared" si="6"/>
        <v>2</v>
      </c>
      <c r="AR2">
        <f t="shared" si="6"/>
        <v>2</v>
      </c>
      <c r="AS2">
        <f t="shared" si="6"/>
        <v>2</v>
      </c>
      <c r="AT2">
        <f t="shared" si="6"/>
        <v>2</v>
      </c>
      <c r="AU2">
        <f t="shared" si="6"/>
        <v>2</v>
      </c>
      <c r="AV2">
        <f t="shared" si="6"/>
        <v>2</v>
      </c>
      <c r="AW2">
        <f t="shared" si="6"/>
        <v>2</v>
      </c>
      <c r="AX2">
        <f t="shared" si="6"/>
        <v>2</v>
      </c>
      <c r="AY2">
        <f t="shared" si="6"/>
        <v>2</v>
      </c>
      <c r="AZ2">
        <f t="shared" si="6"/>
        <v>2</v>
      </c>
      <c r="BA2">
        <f t="shared" si="6"/>
        <v>2</v>
      </c>
      <c r="BB2">
        <f t="shared" si="6"/>
        <v>2</v>
      </c>
      <c r="BC2">
        <f t="shared" si="6"/>
        <v>2</v>
      </c>
      <c r="BD2">
        <f t="shared" si="6"/>
        <v>2</v>
      </c>
      <c r="BE2">
        <f t="shared" si="6"/>
        <v>2</v>
      </c>
      <c r="BF2">
        <f t="shared" si="6"/>
        <v>2</v>
      </c>
      <c r="BG2">
        <f t="shared" si="6"/>
        <v>2</v>
      </c>
      <c r="BH2">
        <f t="shared" si="6"/>
        <v>2</v>
      </c>
      <c r="BI2">
        <f t="shared" si="6"/>
        <v>3</v>
      </c>
      <c r="BJ2">
        <f t="shared" si="6"/>
        <v>3</v>
      </c>
      <c r="BK2">
        <f t="shared" si="6"/>
        <v>3</v>
      </c>
      <c r="BL2">
        <f t="shared" si="6"/>
        <v>3</v>
      </c>
      <c r="BM2">
        <f t="shared" si="6"/>
        <v>3</v>
      </c>
      <c r="BN2">
        <f t="shared" si="6"/>
        <v>3</v>
      </c>
      <c r="BO2">
        <f t="shared" ref="BO2:DZ2" si="7">MONTH(BO3)</f>
        <v>3</v>
      </c>
      <c r="BP2">
        <f t="shared" si="7"/>
        <v>3</v>
      </c>
      <c r="BQ2">
        <f t="shared" si="7"/>
        <v>3</v>
      </c>
      <c r="BR2">
        <f t="shared" si="7"/>
        <v>3</v>
      </c>
      <c r="BS2">
        <f t="shared" si="7"/>
        <v>3</v>
      </c>
      <c r="BT2">
        <f t="shared" si="7"/>
        <v>3</v>
      </c>
      <c r="BU2">
        <f t="shared" si="7"/>
        <v>3</v>
      </c>
      <c r="BV2">
        <f t="shared" si="7"/>
        <v>3</v>
      </c>
      <c r="BW2">
        <f t="shared" si="7"/>
        <v>3</v>
      </c>
      <c r="BX2">
        <f t="shared" si="7"/>
        <v>3</v>
      </c>
      <c r="BY2">
        <f t="shared" si="7"/>
        <v>3</v>
      </c>
      <c r="BZ2">
        <f t="shared" si="7"/>
        <v>3</v>
      </c>
      <c r="CA2">
        <f t="shared" si="7"/>
        <v>3</v>
      </c>
      <c r="CB2">
        <f t="shared" si="7"/>
        <v>3</v>
      </c>
      <c r="CC2">
        <f t="shared" si="7"/>
        <v>3</v>
      </c>
      <c r="CD2">
        <f t="shared" si="7"/>
        <v>3</v>
      </c>
      <c r="CE2">
        <f t="shared" si="7"/>
        <v>3</v>
      </c>
      <c r="CF2">
        <f t="shared" si="7"/>
        <v>3</v>
      </c>
      <c r="CG2">
        <f t="shared" si="7"/>
        <v>3</v>
      </c>
      <c r="CH2">
        <f t="shared" si="7"/>
        <v>3</v>
      </c>
      <c r="CI2">
        <f t="shared" si="7"/>
        <v>3</v>
      </c>
      <c r="CJ2">
        <f t="shared" si="7"/>
        <v>3</v>
      </c>
      <c r="CK2">
        <f t="shared" si="7"/>
        <v>3</v>
      </c>
      <c r="CL2">
        <f t="shared" si="7"/>
        <v>3</v>
      </c>
      <c r="CM2">
        <f t="shared" si="7"/>
        <v>3</v>
      </c>
      <c r="CN2">
        <f t="shared" si="7"/>
        <v>4</v>
      </c>
      <c r="CO2">
        <f t="shared" si="7"/>
        <v>4</v>
      </c>
      <c r="CP2">
        <f t="shared" si="7"/>
        <v>4</v>
      </c>
      <c r="CQ2">
        <f t="shared" si="7"/>
        <v>4</v>
      </c>
      <c r="CR2">
        <f t="shared" si="7"/>
        <v>4</v>
      </c>
      <c r="CS2">
        <f t="shared" si="7"/>
        <v>4</v>
      </c>
      <c r="CT2">
        <f t="shared" si="7"/>
        <v>4</v>
      </c>
      <c r="CU2">
        <f t="shared" si="7"/>
        <v>4</v>
      </c>
      <c r="CV2">
        <f t="shared" si="7"/>
        <v>4</v>
      </c>
      <c r="CW2">
        <f t="shared" si="7"/>
        <v>4</v>
      </c>
      <c r="CX2">
        <f t="shared" si="7"/>
        <v>4</v>
      </c>
      <c r="CY2">
        <f t="shared" si="7"/>
        <v>4</v>
      </c>
      <c r="CZ2">
        <f t="shared" si="7"/>
        <v>4</v>
      </c>
      <c r="DA2">
        <f t="shared" si="7"/>
        <v>4</v>
      </c>
      <c r="DB2">
        <f t="shared" si="7"/>
        <v>4</v>
      </c>
      <c r="DC2">
        <f t="shared" si="7"/>
        <v>4</v>
      </c>
      <c r="DD2">
        <f t="shared" si="7"/>
        <v>4</v>
      </c>
      <c r="DE2">
        <f t="shared" si="7"/>
        <v>4</v>
      </c>
      <c r="DF2">
        <f t="shared" si="7"/>
        <v>4</v>
      </c>
      <c r="DG2">
        <f t="shared" si="7"/>
        <v>4</v>
      </c>
      <c r="DH2">
        <f t="shared" si="7"/>
        <v>4</v>
      </c>
      <c r="DI2">
        <f t="shared" si="7"/>
        <v>4</v>
      </c>
      <c r="DJ2">
        <f t="shared" si="7"/>
        <v>4</v>
      </c>
      <c r="DK2">
        <f t="shared" si="7"/>
        <v>4</v>
      </c>
      <c r="DL2">
        <f t="shared" si="7"/>
        <v>4</v>
      </c>
      <c r="DM2">
        <f t="shared" si="7"/>
        <v>4</v>
      </c>
      <c r="DN2">
        <f t="shared" si="7"/>
        <v>4</v>
      </c>
      <c r="DO2">
        <f t="shared" si="7"/>
        <v>4</v>
      </c>
      <c r="DP2">
        <f t="shared" si="7"/>
        <v>4</v>
      </c>
      <c r="DQ2">
        <f t="shared" si="7"/>
        <v>4</v>
      </c>
      <c r="DR2">
        <f t="shared" si="7"/>
        <v>5</v>
      </c>
      <c r="DS2">
        <f t="shared" si="7"/>
        <v>5</v>
      </c>
      <c r="DT2">
        <f t="shared" si="7"/>
        <v>5</v>
      </c>
      <c r="DU2">
        <f t="shared" si="7"/>
        <v>5</v>
      </c>
      <c r="DV2">
        <f t="shared" si="7"/>
        <v>5</v>
      </c>
      <c r="DW2">
        <f t="shared" si="7"/>
        <v>5</v>
      </c>
      <c r="DX2">
        <f t="shared" si="7"/>
        <v>5</v>
      </c>
      <c r="DY2">
        <f t="shared" si="7"/>
        <v>5</v>
      </c>
      <c r="DZ2">
        <f t="shared" si="7"/>
        <v>5</v>
      </c>
      <c r="EA2">
        <f t="shared" ref="EA2:GL2" si="8">MONTH(EA3)</f>
        <v>5</v>
      </c>
      <c r="EB2">
        <f t="shared" si="8"/>
        <v>5</v>
      </c>
      <c r="EC2">
        <f t="shared" si="8"/>
        <v>5</v>
      </c>
      <c r="ED2">
        <f t="shared" si="8"/>
        <v>5</v>
      </c>
      <c r="EE2">
        <f t="shared" si="8"/>
        <v>5</v>
      </c>
      <c r="EF2">
        <f t="shared" si="8"/>
        <v>5</v>
      </c>
      <c r="EG2">
        <f t="shared" si="8"/>
        <v>5</v>
      </c>
      <c r="EH2">
        <f t="shared" si="8"/>
        <v>5</v>
      </c>
      <c r="EI2">
        <f t="shared" si="8"/>
        <v>5</v>
      </c>
      <c r="EJ2">
        <f t="shared" si="8"/>
        <v>5</v>
      </c>
      <c r="EK2">
        <f t="shared" si="8"/>
        <v>5</v>
      </c>
      <c r="EL2">
        <f t="shared" si="8"/>
        <v>5</v>
      </c>
      <c r="EM2">
        <f t="shared" si="8"/>
        <v>5</v>
      </c>
      <c r="EN2">
        <f t="shared" si="8"/>
        <v>5</v>
      </c>
      <c r="EO2">
        <f t="shared" si="8"/>
        <v>5</v>
      </c>
      <c r="EP2">
        <f t="shared" si="8"/>
        <v>5</v>
      </c>
      <c r="EQ2">
        <f t="shared" si="8"/>
        <v>5</v>
      </c>
      <c r="ER2">
        <f t="shared" si="8"/>
        <v>5</v>
      </c>
      <c r="ES2">
        <f t="shared" si="8"/>
        <v>5</v>
      </c>
      <c r="ET2">
        <f t="shared" si="8"/>
        <v>5</v>
      </c>
      <c r="EU2">
        <f t="shared" si="8"/>
        <v>5</v>
      </c>
      <c r="EV2">
        <f t="shared" si="8"/>
        <v>5</v>
      </c>
      <c r="EW2">
        <f t="shared" si="8"/>
        <v>6</v>
      </c>
      <c r="EX2">
        <f t="shared" si="8"/>
        <v>6</v>
      </c>
      <c r="EY2">
        <f t="shared" si="8"/>
        <v>6</v>
      </c>
      <c r="EZ2">
        <f t="shared" si="8"/>
        <v>6</v>
      </c>
      <c r="FA2">
        <f t="shared" si="8"/>
        <v>6</v>
      </c>
      <c r="FB2">
        <f t="shared" si="8"/>
        <v>6</v>
      </c>
      <c r="FC2">
        <f t="shared" si="8"/>
        <v>6</v>
      </c>
      <c r="FD2">
        <f t="shared" si="8"/>
        <v>6</v>
      </c>
      <c r="FE2">
        <f t="shared" si="8"/>
        <v>6</v>
      </c>
      <c r="FF2">
        <f t="shared" si="8"/>
        <v>6</v>
      </c>
      <c r="FG2">
        <f t="shared" si="8"/>
        <v>6</v>
      </c>
      <c r="FH2">
        <f t="shared" si="8"/>
        <v>6</v>
      </c>
      <c r="FI2">
        <f t="shared" si="8"/>
        <v>6</v>
      </c>
      <c r="FJ2">
        <f t="shared" si="8"/>
        <v>6</v>
      </c>
      <c r="FK2">
        <f t="shared" si="8"/>
        <v>6</v>
      </c>
      <c r="FL2">
        <f t="shared" si="8"/>
        <v>6</v>
      </c>
      <c r="FM2">
        <f t="shared" si="8"/>
        <v>6</v>
      </c>
      <c r="FN2">
        <f t="shared" si="8"/>
        <v>6</v>
      </c>
      <c r="FO2">
        <f t="shared" si="8"/>
        <v>6</v>
      </c>
      <c r="FP2">
        <f t="shared" si="8"/>
        <v>6</v>
      </c>
      <c r="FQ2">
        <f t="shared" si="8"/>
        <v>6</v>
      </c>
      <c r="FR2">
        <f t="shared" si="8"/>
        <v>6</v>
      </c>
      <c r="FS2">
        <f t="shared" si="8"/>
        <v>6</v>
      </c>
      <c r="FT2">
        <f t="shared" si="8"/>
        <v>6</v>
      </c>
      <c r="FU2">
        <f t="shared" si="8"/>
        <v>6</v>
      </c>
      <c r="FV2">
        <f t="shared" si="8"/>
        <v>6</v>
      </c>
      <c r="FW2">
        <f t="shared" si="8"/>
        <v>6</v>
      </c>
      <c r="FX2">
        <f t="shared" si="8"/>
        <v>6</v>
      </c>
      <c r="FY2">
        <f t="shared" si="8"/>
        <v>6</v>
      </c>
      <c r="FZ2">
        <f t="shared" si="8"/>
        <v>6</v>
      </c>
      <c r="GA2">
        <f t="shared" si="8"/>
        <v>7</v>
      </c>
      <c r="GB2">
        <f t="shared" si="8"/>
        <v>7</v>
      </c>
      <c r="GC2">
        <f t="shared" si="8"/>
        <v>7</v>
      </c>
      <c r="GD2">
        <f t="shared" si="8"/>
        <v>7</v>
      </c>
      <c r="GE2">
        <f t="shared" si="8"/>
        <v>7</v>
      </c>
      <c r="GF2">
        <f t="shared" si="8"/>
        <v>7</v>
      </c>
      <c r="GG2">
        <f t="shared" si="8"/>
        <v>7</v>
      </c>
      <c r="GH2">
        <f t="shared" si="8"/>
        <v>7</v>
      </c>
      <c r="GI2">
        <f t="shared" si="8"/>
        <v>7</v>
      </c>
      <c r="GJ2">
        <f t="shared" si="8"/>
        <v>7</v>
      </c>
      <c r="GK2">
        <f t="shared" si="8"/>
        <v>7</v>
      </c>
      <c r="GL2">
        <f t="shared" si="8"/>
        <v>7</v>
      </c>
      <c r="GM2">
        <f t="shared" ref="GM2:IX2" si="9">MONTH(GM3)</f>
        <v>7</v>
      </c>
      <c r="GN2">
        <f t="shared" si="9"/>
        <v>7</v>
      </c>
      <c r="GO2">
        <f t="shared" si="9"/>
        <v>7</v>
      </c>
      <c r="GP2">
        <f t="shared" si="9"/>
        <v>7</v>
      </c>
      <c r="GQ2">
        <f t="shared" si="9"/>
        <v>7</v>
      </c>
      <c r="GR2">
        <f t="shared" si="9"/>
        <v>7</v>
      </c>
      <c r="GS2">
        <f t="shared" si="9"/>
        <v>7</v>
      </c>
      <c r="GT2">
        <f t="shared" si="9"/>
        <v>7</v>
      </c>
      <c r="GU2">
        <f t="shared" si="9"/>
        <v>7</v>
      </c>
      <c r="GV2">
        <f t="shared" si="9"/>
        <v>7</v>
      </c>
      <c r="GW2">
        <f t="shared" si="9"/>
        <v>7</v>
      </c>
      <c r="GX2">
        <f t="shared" si="9"/>
        <v>7</v>
      </c>
      <c r="GY2">
        <f t="shared" si="9"/>
        <v>7</v>
      </c>
      <c r="GZ2">
        <f t="shared" si="9"/>
        <v>7</v>
      </c>
      <c r="HA2">
        <f t="shared" si="9"/>
        <v>7</v>
      </c>
      <c r="HB2">
        <f t="shared" si="9"/>
        <v>7</v>
      </c>
      <c r="HC2">
        <f t="shared" si="9"/>
        <v>7</v>
      </c>
      <c r="HD2">
        <f t="shared" si="9"/>
        <v>7</v>
      </c>
      <c r="HE2">
        <f t="shared" si="9"/>
        <v>7</v>
      </c>
      <c r="HF2">
        <f t="shared" si="9"/>
        <v>8</v>
      </c>
      <c r="HG2">
        <f t="shared" si="9"/>
        <v>8</v>
      </c>
      <c r="HH2">
        <f t="shared" si="9"/>
        <v>8</v>
      </c>
      <c r="HI2">
        <f t="shared" si="9"/>
        <v>8</v>
      </c>
      <c r="HJ2">
        <f t="shared" si="9"/>
        <v>8</v>
      </c>
      <c r="HK2">
        <f t="shared" si="9"/>
        <v>8</v>
      </c>
      <c r="HL2">
        <f t="shared" si="9"/>
        <v>8</v>
      </c>
      <c r="HM2">
        <f t="shared" si="9"/>
        <v>8</v>
      </c>
      <c r="HN2">
        <f t="shared" si="9"/>
        <v>8</v>
      </c>
      <c r="HO2">
        <f t="shared" si="9"/>
        <v>8</v>
      </c>
      <c r="HP2">
        <f t="shared" si="9"/>
        <v>8</v>
      </c>
      <c r="HQ2">
        <f t="shared" si="9"/>
        <v>8</v>
      </c>
      <c r="HR2">
        <f t="shared" si="9"/>
        <v>8</v>
      </c>
      <c r="HS2">
        <f t="shared" si="9"/>
        <v>8</v>
      </c>
      <c r="HT2">
        <f t="shared" si="9"/>
        <v>8</v>
      </c>
      <c r="HU2">
        <f t="shared" si="9"/>
        <v>8</v>
      </c>
      <c r="HV2">
        <f t="shared" si="9"/>
        <v>8</v>
      </c>
      <c r="HW2">
        <f t="shared" si="9"/>
        <v>8</v>
      </c>
      <c r="HX2">
        <f t="shared" si="9"/>
        <v>8</v>
      </c>
      <c r="HY2">
        <f t="shared" si="9"/>
        <v>8</v>
      </c>
      <c r="HZ2">
        <f t="shared" si="9"/>
        <v>8</v>
      </c>
      <c r="IA2">
        <f t="shared" si="9"/>
        <v>8</v>
      </c>
      <c r="IB2">
        <f t="shared" si="9"/>
        <v>8</v>
      </c>
      <c r="IC2">
        <f t="shared" si="9"/>
        <v>8</v>
      </c>
      <c r="ID2">
        <f t="shared" si="9"/>
        <v>8</v>
      </c>
      <c r="IE2">
        <f t="shared" si="9"/>
        <v>8</v>
      </c>
      <c r="IF2">
        <f t="shared" si="9"/>
        <v>8</v>
      </c>
      <c r="IG2">
        <f t="shared" si="9"/>
        <v>8</v>
      </c>
      <c r="IH2">
        <f t="shared" si="9"/>
        <v>8</v>
      </c>
      <c r="II2">
        <f t="shared" si="9"/>
        <v>8</v>
      </c>
      <c r="IJ2">
        <f t="shared" si="9"/>
        <v>8</v>
      </c>
      <c r="IK2">
        <f t="shared" si="9"/>
        <v>9</v>
      </c>
      <c r="IL2">
        <f t="shared" si="9"/>
        <v>9</v>
      </c>
      <c r="IM2">
        <f t="shared" si="9"/>
        <v>9</v>
      </c>
      <c r="IN2">
        <f t="shared" si="9"/>
        <v>9</v>
      </c>
      <c r="IO2">
        <f t="shared" si="9"/>
        <v>9</v>
      </c>
      <c r="IP2">
        <f t="shared" si="9"/>
        <v>9</v>
      </c>
      <c r="IQ2">
        <f t="shared" si="9"/>
        <v>9</v>
      </c>
      <c r="IR2">
        <f t="shared" si="9"/>
        <v>9</v>
      </c>
      <c r="IS2">
        <f t="shared" si="9"/>
        <v>9</v>
      </c>
      <c r="IT2">
        <f t="shared" si="9"/>
        <v>9</v>
      </c>
      <c r="IU2">
        <f t="shared" si="9"/>
        <v>9</v>
      </c>
      <c r="IV2">
        <f t="shared" si="9"/>
        <v>9</v>
      </c>
      <c r="IW2">
        <f t="shared" si="9"/>
        <v>9</v>
      </c>
      <c r="IX2">
        <f t="shared" si="9"/>
        <v>9</v>
      </c>
      <c r="IY2">
        <f t="shared" ref="IY2:LJ2" si="10">MONTH(IY3)</f>
        <v>9</v>
      </c>
      <c r="IZ2">
        <f t="shared" si="10"/>
        <v>9</v>
      </c>
      <c r="JA2">
        <f t="shared" si="10"/>
        <v>9</v>
      </c>
      <c r="JB2">
        <f t="shared" si="10"/>
        <v>9</v>
      </c>
      <c r="JC2">
        <f t="shared" si="10"/>
        <v>9</v>
      </c>
      <c r="JD2">
        <f t="shared" si="10"/>
        <v>9</v>
      </c>
      <c r="JE2">
        <f t="shared" si="10"/>
        <v>9</v>
      </c>
      <c r="JF2">
        <f t="shared" si="10"/>
        <v>9</v>
      </c>
      <c r="JG2">
        <f t="shared" si="10"/>
        <v>9</v>
      </c>
      <c r="JH2">
        <f t="shared" si="10"/>
        <v>9</v>
      </c>
      <c r="JI2">
        <f t="shared" si="10"/>
        <v>9</v>
      </c>
      <c r="JJ2">
        <f t="shared" si="10"/>
        <v>9</v>
      </c>
      <c r="JK2">
        <f t="shared" si="10"/>
        <v>9</v>
      </c>
      <c r="JL2">
        <f t="shared" si="10"/>
        <v>9</v>
      </c>
      <c r="JM2">
        <f t="shared" si="10"/>
        <v>9</v>
      </c>
      <c r="JN2">
        <f t="shared" si="10"/>
        <v>9</v>
      </c>
      <c r="JO2">
        <f t="shared" si="10"/>
        <v>10</v>
      </c>
      <c r="JP2">
        <f t="shared" si="10"/>
        <v>10</v>
      </c>
      <c r="JQ2">
        <f t="shared" si="10"/>
        <v>10</v>
      </c>
      <c r="JR2">
        <f t="shared" si="10"/>
        <v>10</v>
      </c>
      <c r="JS2">
        <f t="shared" si="10"/>
        <v>10</v>
      </c>
      <c r="JT2">
        <f t="shared" si="10"/>
        <v>10</v>
      </c>
      <c r="JU2">
        <f t="shared" si="10"/>
        <v>10</v>
      </c>
      <c r="JV2">
        <f t="shared" si="10"/>
        <v>10</v>
      </c>
      <c r="JW2">
        <f t="shared" si="10"/>
        <v>10</v>
      </c>
      <c r="JX2">
        <f t="shared" si="10"/>
        <v>10</v>
      </c>
      <c r="JY2">
        <f t="shared" si="10"/>
        <v>10</v>
      </c>
      <c r="JZ2">
        <f t="shared" si="10"/>
        <v>10</v>
      </c>
      <c r="KA2">
        <f t="shared" si="10"/>
        <v>10</v>
      </c>
      <c r="KB2">
        <f t="shared" si="10"/>
        <v>10</v>
      </c>
      <c r="KC2">
        <f t="shared" si="10"/>
        <v>10</v>
      </c>
      <c r="KD2">
        <f t="shared" si="10"/>
        <v>10</v>
      </c>
      <c r="KE2">
        <f t="shared" si="10"/>
        <v>10</v>
      </c>
      <c r="KF2">
        <f t="shared" si="10"/>
        <v>10</v>
      </c>
      <c r="KG2">
        <f t="shared" si="10"/>
        <v>10</v>
      </c>
      <c r="KH2">
        <f t="shared" si="10"/>
        <v>10</v>
      </c>
      <c r="KI2">
        <f t="shared" si="10"/>
        <v>10</v>
      </c>
      <c r="KJ2">
        <f t="shared" si="10"/>
        <v>10</v>
      </c>
      <c r="KK2">
        <f t="shared" si="10"/>
        <v>10</v>
      </c>
      <c r="KL2">
        <f t="shared" si="10"/>
        <v>10</v>
      </c>
      <c r="KM2">
        <f t="shared" si="10"/>
        <v>10</v>
      </c>
      <c r="KN2">
        <f t="shared" si="10"/>
        <v>10</v>
      </c>
      <c r="KO2">
        <f t="shared" si="10"/>
        <v>10</v>
      </c>
      <c r="KP2">
        <f t="shared" si="10"/>
        <v>10</v>
      </c>
      <c r="KQ2">
        <f t="shared" si="10"/>
        <v>10</v>
      </c>
      <c r="KR2">
        <f t="shared" si="10"/>
        <v>10</v>
      </c>
      <c r="KS2">
        <f t="shared" si="10"/>
        <v>10</v>
      </c>
      <c r="KT2">
        <f t="shared" si="10"/>
        <v>11</v>
      </c>
      <c r="KU2">
        <f t="shared" si="10"/>
        <v>11</v>
      </c>
      <c r="KV2">
        <f t="shared" si="10"/>
        <v>11</v>
      </c>
      <c r="KW2">
        <f t="shared" si="10"/>
        <v>11</v>
      </c>
      <c r="KX2">
        <f t="shared" si="10"/>
        <v>11</v>
      </c>
      <c r="KY2">
        <f t="shared" si="10"/>
        <v>11</v>
      </c>
      <c r="KZ2">
        <f t="shared" si="10"/>
        <v>11</v>
      </c>
      <c r="LA2">
        <f t="shared" si="10"/>
        <v>11</v>
      </c>
      <c r="LB2">
        <f t="shared" si="10"/>
        <v>11</v>
      </c>
      <c r="LC2">
        <f t="shared" si="10"/>
        <v>11</v>
      </c>
      <c r="LD2">
        <f t="shared" si="10"/>
        <v>11</v>
      </c>
      <c r="LE2">
        <f t="shared" si="10"/>
        <v>11</v>
      </c>
      <c r="LF2">
        <f t="shared" si="10"/>
        <v>11</v>
      </c>
      <c r="LG2">
        <f t="shared" si="10"/>
        <v>11</v>
      </c>
      <c r="LH2">
        <f t="shared" si="10"/>
        <v>11</v>
      </c>
      <c r="LI2">
        <f t="shared" si="10"/>
        <v>11</v>
      </c>
      <c r="LJ2">
        <f t="shared" si="10"/>
        <v>11</v>
      </c>
      <c r="LK2">
        <f t="shared" ref="LK2:NB2" si="11">MONTH(LK3)</f>
        <v>11</v>
      </c>
      <c r="LL2">
        <f t="shared" si="11"/>
        <v>11</v>
      </c>
      <c r="LM2">
        <f t="shared" si="11"/>
        <v>11</v>
      </c>
      <c r="LN2">
        <f t="shared" si="11"/>
        <v>11</v>
      </c>
      <c r="LO2">
        <f t="shared" si="11"/>
        <v>11</v>
      </c>
      <c r="LP2">
        <f t="shared" si="11"/>
        <v>11</v>
      </c>
      <c r="LQ2">
        <f t="shared" si="11"/>
        <v>11</v>
      </c>
      <c r="LR2">
        <f t="shared" si="11"/>
        <v>11</v>
      </c>
      <c r="LS2">
        <f t="shared" si="11"/>
        <v>11</v>
      </c>
      <c r="LT2">
        <f t="shared" si="11"/>
        <v>11</v>
      </c>
      <c r="LU2">
        <f t="shared" si="11"/>
        <v>11</v>
      </c>
      <c r="LV2">
        <f t="shared" si="11"/>
        <v>11</v>
      </c>
      <c r="LW2">
        <f t="shared" si="11"/>
        <v>11</v>
      </c>
      <c r="LX2">
        <f t="shared" si="11"/>
        <v>12</v>
      </c>
      <c r="LY2">
        <f t="shared" si="11"/>
        <v>12</v>
      </c>
      <c r="LZ2">
        <f t="shared" si="11"/>
        <v>12</v>
      </c>
      <c r="MA2">
        <f t="shared" si="11"/>
        <v>12</v>
      </c>
      <c r="MB2">
        <f t="shared" si="11"/>
        <v>12</v>
      </c>
      <c r="MC2">
        <f t="shared" si="11"/>
        <v>12</v>
      </c>
      <c r="MD2">
        <f t="shared" si="11"/>
        <v>12</v>
      </c>
      <c r="ME2">
        <f t="shared" si="11"/>
        <v>12</v>
      </c>
      <c r="MF2">
        <f t="shared" si="11"/>
        <v>12</v>
      </c>
      <c r="MG2">
        <f t="shared" si="11"/>
        <v>12</v>
      </c>
      <c r="MH2">
        <f t="shared" si="11"/>
        <v>12</v>
      </c>
      <c r="MI2">
        <f t="shared" si="11"/>
        <v>12</v>
      </c>
      <c r="MJ2">
        <f t="shared" si="11"/>
        <v>12</v>
      </c>
      <c r="MK2">
        <f t="shared" si="11"/>
        <v>12</v>
      </c>
      <c r="ML2">
        <f t="shared" si="11"/>
        <v>12</v>
      </c>
      <c r="MM2">
        <f t="shared" si="11"/>
        <v>12</v>
      </c>
      <c r="MN2">
        <f t="shared" si="11"/>
        <v>12</v>
      </c>
      <c r="MO2">
        <f t="shared" si="11"/>
        <v>12</v>
      </c>
      <c r="MP2">
        <f t="shared" si="11"/>
        <v>12</v>
      </c>
      <c r="MQ2">
        <f t="shared" si="11"/>
        <v>12</v>
      </c>
      <c r="MR2">
        <f t="shared" si="11"/>
        <v>12</v>
      </c>
      <c r="MS2">
        <f t="shared" si="11"/>
        <v>12</v>
      </c>
      <c r="MT2">
        <f t="shared" si="11"/>
        <v>12</v>
      </c>
      <c r="MU2">
        <f t="shared" si="11"/>
        <v>12</v>
      </c>
      <c r="MV2">
        <f t="shared" si="11"/>
        <v>12</v>
      </c>
      <c r="MW2">
        <f t="shared" si="11"/>
        <v>12</v>
      </c>
      <c r="MX2">
        <f t="shared" si="11"/>
        <v>12</v>
      </c>
      <c r="MY2">
        <f t="shared" si="11"/>
        <v>12</v>
      </c>
      <c r="MZ2">
        <f t="shared" si="11"/>
        <v>12</v>
      </c>
      <c r="NA2">
        <f t="shared" si="11"/>
        <v>12</v>
      </c>
      <c r="NB2">
        <f t="shared" si="11"/>
        <v>12</v>
      </c>
    </row>
    <row r="3" spans="1:366" x14ac:dyDescent="0.2">
      <c r="B3" s="3" t="s">
        <v>365</v>
      </c>
      <c r="C3" s="3" t="s">
        <v>366</v>
      </c>
      <c r="D3" s="3" t="s">
        <v>367</v>
      </c>
      <c r="E3" s="3" t="s">
        <v>368</v>
      </c>
      <c r="F3" s="3" t="s">
        <v>369</v>
      </c>
      <c r="G3" s="3" t="s">
        <v>370</v>
      </c>
      <c r="H3" s="3" t="s">
        <v>371</v>
      </c>
      <c r="I3" s="3" t="s">
        <v>372</v>
      </c>
      <c r="J3" s="3" t="s">
        <v>373</v>
      </c>
      <c r="K3" s="3" t="s">
        <v>374</v>
      </c>
      <c r="L3" s="3" t="s">
        <v>375</v>
      </c>
      <c r="M3" s="3" t="s">
        <v>376</v>
      </c>
      <c r="N3" s="3" t="s">
        <v>377</v>
      </c>
      <c r="O3" s="3" t="s">
        <v>378</v>
      </c>
      <c r="P3" s="3" t="s">
        <v>379</v>
      </c>
      <c r="Q3" s="3" t="s">
        <v>380</v>
      </c>
      <c r="R3" s="3" t="s">
        <v>381</v>
      </c>
      <c r="S3" s="3" t="s">
        <v>382</v>
      </c>
      <c r="T3" s="3" t="s">
        <v>383</v>
      </c>
      <c r="U3" s="3" t="s">
        <v>384</v>
      </c>
      <c r="V3" s="3" t="s">
        <v>385</v>
      </c>
      <c r="W3" s="3" t="s">
        <v>386</v>
      </c>
      <c r="X3" s="3" t="s">
        <v>387</v>
      </c>
      <c r="Y3" s="3" t="s">
        <v>388</v>
      </c>
      <c r="Z3" s="3" t="s">
        <v>389</v>
      </c>
      <c r="AA3" s="3" t="s">
        <v>390</v>
      </c>
      <c r="AB3" s="3" t="s">
        <v>391</v>
      </c>
      <c r="AC3" s="3" t="s">
        <v>392</v>
      </c>
      <c r="AD3" s="3" t="s">
        <v>393</v>
      </c>
      <c r="AE3" s="3" t="s">
        <v>394</v>
      </c>
      <c r="AF3" s="3" t="s">
        <v>395</v>
      </c>
      <c r="AG3" s="3" t="s">
        <v>396</v>
      </c>
      <c r="AH3" s="3" t="s">
        <v>397</v>
      </c>
      <c r="AI3" s="3" t="s">
        <v>398</v>
      </c>
      <c r="AJ3" s="3" t="s">
        <v>399</v>
      </c>
      <c r="AK3" s="3" t="s">
        <v>400</v>
      </c>
      <c r="AL3" s="3" t="s">
        <v>401</v>
      </c>
      <c r="AM3" s="3" t="s">
        <v>402</v>
      </c>
      <c r="AN3" s="3" t="s">
        <v>403</v>
      </c>
      <c r="AO3" s="3" t="s">
        <v>404</v>
      </c>
      <c r="AP3" s="3" t="s">
        <v>405</v>
      </c>
      <c r="AQ3" s="3" t="s">
        <v>406</v>
      </c>
      <c r="AR3" s="3" t="s">
        <v>407</v>
      </c>
      <c r="AS3" s="3" t="s">
        <v>408</v>
      </c>
      <c r="AT3" s="3" t="s">
        <v>409</v>
      </c>
      <c r="AU3" s="3" t="s">
        <v>410</v>
      </c>
      <c r="AV3" s="3" t="s">
        <v>411</v>
      </c>
      <c r="AW3" s="3" t="s">
        <v>412</v>
      </c>
      <c r="AX3" s="3" t="s">
        <v>413</v>
      </c>
      <c r="AY3" s="3" t="s">
        <v>414</v>
      </c>
      <c r="AZ3" s="3" t="s">
        <v>415</v>
      </c>
      <c r="BA3" s="3" t="s">
        <v>416</v>
      </c>
      <c r="BB3" s="3" t="s">
        <v>417</v>
      </c>
      <c r="BC3" s="3" t="s">
        <v>418</v>
      </c>
      <c r="BD3" s="3" t="s">
        <v>419</v>
      </c>
      <c r="BE3" s="3" t="s">
        <v>420</v>
      </c>
      <c r="BF3" s="3" t="s">
        <v>421</v>
      </c>
      <c r="BG3" s="3" t="s">
        <v>422</v>
      </c>
      <c r="BH3" s="3" t="s">
        <v>423</v>
      </c>
      <c r="BI3" s="3" t="s">
        <v>424</v>
      </c>
      <c r="BJ3" s="3" t="s">
        <v>425</v>
      </c>
      <c r="BK3" s="3" t="s">
        <v>426</v>
      </c>
      <c r="BL3" s="3" t="s">
        <v>427</v>
      </c>
      <c r="BM3" s="3" t="s">
        <v>428</v>
      </c>
      <c r="BN3" s="3" t="s">
        <v>429</v>
      </c>
      <c r="BO3" s="3" t="s">
        <v>430</v>
      </c>
      <c r="BP3" s="3" t="s">
        <v>431</v>
      </c>
      <c r="BQ3" s="3" t="s">
        <v>432</v>
      </c>
      <c r="BR3" s="3" t="s">
        <v>433</v>
      </c>
      <c r="BS3" s="3" t="s">
        <v>434</v>
      </c>
      <c r="BT3" s="3" t="s">
        <v>435</v>
      </c>
      <c r="BU3" s="3" t="s">
        <v>436</v>
      </c>
      <c r="BV3" s="3" t="s">
        <v>437</v>
      </c>
      <c r="BW3" s="3" t="s">
        <v>438</v>
      </c>
      <c r="BX3" s="3" t="s">
        <v>439</v>
      </c>
      <c r="BY3" s="3" t="s">
        <v>440</v>
      </c>
      <c r="BZ3" s="3" t="s">
        <v>441</v>
      </c>
      <c r="CA3" s="3" t="s">
        <v>442</v>
      </c>
      <c r="CB3" s="3" t="s">
        <v>443</v>
      </c>
      <c r="CC3" s="3" t="s">
        <v>444</v>
      </c>
      <c r="CD3" s="3" t="s">
        <v>445</v>
      </c>
      <c r="CE3" s="3" t="s">
        <v>446</v>
      </c>
      <c r="CF3" s="3" t="s">
        <v>447</v>
      </c>
      <c r="CG3" s="3" t="s">
        <v>448</v>
      </c>
      <c r="CH3" s="3" t="s">
        <v>449</v>
      </c>
      <c r="CI3" s="3" t="s">
        <v>450</v>
      </c>
      <c r="CJ3" s="3" t="s">
        <v>451</v>
      </c>
      <c r="CK3" s="3" t="s">
        <v>452</v>
      </c>
      <c r="CL3" s="3" t="s">
        <v>453</v>
      </c>
      <c r="CM3" s="3" t="s">
        <v>454</v>
      </c>
      <c r="CN3" s="3" t="s">
        <v>455</v>
      </c>
      <c r="CO3" s="3" t="s">
        <v>456</v>
      </c>
      <c r="CP3" s="3" t="s">
        <v>457</v>
      </c>
      <c r="CQ3" s="3" t="s">
        <v>458</v>
      </c>
      <c r="CR3" s="3" t="s">
        <v>459</v>
      </c>
      <c r="CS3" s="3" t="s">
        <v>460</v>
      </c>
      <c r="CT3" s="3" t="s">
        <v>461</v>
      </c>
      <c r="CU3" s="3" t="s">
        <v>462</v>
      </c>
      <c r="CV3" s="3" t="s">
        <v>463</v>
      </c>
      <c r="CW3" s="3" t="s">
        <v>464</v>
      </c>
      <c r="CX3" s="3" t="s">
        <v>465</v>
      </c>
      <c r="CY3" s="3" t="s">
        <v>466</v>
      </c>
      <c r="CZ3" s="3" t="s">
        <v>467</v>
      </c>
      <c r="DA3" s="3" t="s">
        <v>468</v>
      </c>
      <c r="DB3" s="3" t="s">
        <v>469</v>
      </c>
      <c r="DC3" s="3" t="s">
        <v>470</v>
      </c>
      <c r="DD3" s="3" t="s">
        <v>471</v>
      </c>
      <c r="DE3" s="3" t="s">
        <v>472</v>
      </c>
      <c r="DF3" s="3" t="s">
        <v>473</v>
      </c>
      <c r="DG3" s="3" t="s">
        <v>474</v>
      </c>
      <c r="DH3" s="3" t="s">
        <v>475</v>
      </c>
      <c r="DI3" s="3" t="s">
        <v>476</v>
      </c>
      <c r="DJ3" s="3" t="s">
        <v>477</v>
      </c>
      <c r="DK3" s="3" t="s">
        <v>478</v>
      </c>
      <c r="DL3" s="3" t="s">
        <v>479</v>
      </c>
      <c r="DM3" s="3" t="s">
        <v>480</v>
      </c>
      <c r="DN3" s="3" t="s">
        <v>481</v>
      </c>
      <c r="DO3" s="3" t="s">
        <v>482</v>
      </c>
      <c r="DP3" s="3" t="s">
        <v>483</v>
      </c>
      <c r="DQ3" s="3" t="s">
        <v>484</v>
      </c>
      <c r="DR3" s="3" t="s">
        <v>485</v>
      </c>
      <c r="DS3" s="3" t="s">
        <v>486</v>
      </c>
      <c r="DT3" s="3" t="s">
        <v>487</v>
      </c>
      <c r="DU3" s="3" t="s">
        <v>488</v>
      </c>
      <c r="DV3" s="3" t="s">
        <v>489</v>
      </c>
      <c r="DW3" s="3" t="s">
        <v>490</v>
      </c>
      <c r="DX3" s="3" t="s">
        <v>491</v>
      </c>
      <c r="DY3" s="3" t="s">
        <v>492</v>
      </c>
      <c r="DZ3" s="3" t="s">
        <v>493</v>
      </c>
      <c r="EA3" s="3" t="s">
        <v>494</v>
      </c>
      <c r="EB3" s="3" t="s">
        <v>495</v>
      </c>
      <c r="EC3" s="3" t="s">
        <v>496</v>
      </c>
      <c r="ED3" s="3" t="s">
        <v>497</v>
      </c>
      <c r="EE3" s="3" t="s">
        <v>498</v>
      </c>
      <c r="EF3" s="3" t="s">
        <v>499</v>
      </c>
      <c r="EG3" s="3" t="s">
        <v>500</v>
      </c>
      <c r="EH3" s="3" t="s">
        <v>501</v>
      </c>
      <c r="EI3" s="3" t="s">
        <v>502</v>
      </c>
      <c r="EJ3" s="3" t="s">
        <v>503</v>
      </c>
      <c r="EK3" s="3" t="s">
        <v>504</v>
      </c>
      <c r="EL3" s="3" t="s">
        <v>505</v>
      </c>
      <c r="EM3" s="3" t="s">
        <v>506</v>
      </c>
      <c r="EN3" s="3" t="s">
        <v>507</v>
      </c>
      <c r="EO3" s="3" t="s">
        <v>508</v>
      </c>
      <c r="EP3" s="3" t="s">
        <v>509</v>
      </c>
      <c r="EQ3" s="3" t="s">
        <v>510</v>
      </c>
      <c r="ER3" s="3" t="s">
        <v>511</v>
      </c>
      <c r="ES3" s="3" t="s">
        <v>512</v>
      </c>
      <c r="ET3" s="3" t="s">
        <v>513</v>
      </c>
      <c r="EU3" s="3" t="s">
        <v>514</v>
      </c>
      <c r="EV3" s="3" t="s">
        <v>515</v>
      </c>
      <c r="EW3" s="3" t="s">
        <v>516</v>
      </c>
      <c r="EX3" s="3" t="s">
        <v>517</v>
      </c>
      <c r="EY3" s="3" t="s">
        <v>518</v>
      </c>
      <c r="EZ3" s="3" t="s">
        <v>519</v>
      </c>
      <c r="FA3" s="3" t="s">
        <v>520</v>
      </c>
      <c r="FB3" s="3" t="s">
        <v>521</v>
      </c>
      <c r="FC3" s="3" t="s">
        <v>522</v>
      </c>
      <c r="FD3" s="3" t="s">
        <v>523</v>
      </c>
      <c r="FE3" s="3" t="s">
        <v>524</v>
      </c>
      <c r="FF3" s="3" t="s">
        <v>525</v>
      </c>
      <c r="FG3" s="3" t="s">
        <v>526</v>
      </c>
      <c r="FH3" s="3" t="s">
        <v>527</v>
      </c>
      <c r="FI3" s="3" t="s">
        <v>528</v>
      </c>
      <c r="FJ3" s="3" t="s">
        <v>529</v>
      </c>
      <c r="FK3" s="3" t="s">
        <v>530</v>
      </c>
      <c r="FL3" s="3" t="s">
        <v>531</v>
      </c>
      <c r="FM3" s="3" t="s">
        <v>532</v>
      </c>
      <c r="FN3" s="3" t="s">
        <v>533</v>
      </c>
      <c r="FO3" s="3" t="s">
        <v>534</v>
      </c>
      <c r="FP3" s="3" t="s">
        <v>535</v>
      </c>
      <c r="FQ3" s="3" t="s">
        <v>536</v>
      </c>
      <c r="FR3" s="3" t="s">
        <v>537</v>
      </c>
      <c r="FS3" s="3" t="s">
        <v>538</v>
      </c>
      <c r="FT3" s="3" t="s">
        <v>539</v>
      </c>
      <c r="FU3" s="3" t="s">
        <v>540</v>
      </c>
      <c r="FV3" s="3" t="s">
        <v>541</v>
      </c>
      <c r="FW3" s="3" t="s">
        <v>542</v>
      </c>
      <c r="FX3" s="3" t="s">
        <v>543</v>
      </c>
      <c r="FY3" s="3" t="s">
        <v>544</v>
      </c>
      <c r="FZ3" s="3" t="s">
        <v>545</v>
      </c>
      <c r="GA3" s="3" t="s">
        <v>546</v>
      </c>
      <c r="GB3" s="3" t="s">
        <v>547</v>
      </c>
      <c r="GC3" s="3" t="s">
        <v>548</v>
      </c>
      <c r="GD3" s="3" t="s">
        <v>549</v>
      </c>
      <c r="GE3" s="3" t="s">
        <v>550</v>
      </c>
      <c r="GF3" s="3" t="s">
        <v>551</v>
      </c>
      <c r="GG3" s="3" t="s">
        <v>552</v>
      </c>
      <c r="GH3" s="3" t="s">
        <v>553</v>
      </c>
      <c r="GI3" s="3" t="s">
        <v>554</v>
      </c>
      <c r="GJ3" s="3" t="s">
        <v>555</v>
      </c>
      <c r="GK3" s="3" t="s">
        <v>556</v>
      </c>
      <c r="GL3" s="3" t="s">
        <v>557</v>
      </c>
      <c r="GM3" s="3" t="s">
        <v>558</v>
      </c>
      <c r="GN3" s="3" t="s">
        <v>559</v>
      </c>
      <c r="GO3" s="3" t="s">
        <v>560</v>
      </c>
      <c r="GP3" s="3" t="s">
        <v>561</v>
      </c>
      <c r="GQ3" s="3" t="s">
        <v>562</v>
      </c>
      <c r="GR3" s="3" t="s">
        <v>563</v>
      </c>
      <c r="GS3" s="3" t="s">
        <v>564</v>
      </c>
      <c r="GT3" s="3" t="s">
        <v>565</v>
      </c>
      <c r="GU3" s="3" t="s">
        <v>566</v>
      </c>
      <c r="GV3" s="3" t="s">
        <v>567</v>
      </c>
      <c r="GW3" s="3" t="s">
        <v>568</v>
      </c>
      <c r="GX3" s="3" t="s">
        <v>569</v>
      </c>
      <c r="GY3" s="3" t="s">
        <v>570</v>
      </c>
      <c r="GZ3" s="3" t="s">
        <v>571</v>
      </c>
      <c r="HA3" s="3" t="s">
        <v>572</v>
      </c>
      <c r="HB3" s="3" t="s">
        <v>573</v>
      </c>
      <c r="HC3" s="3" t="s">
        <v>574</v>
      </c>
      <c r="HD3" s="3" t="s">
        <v>575</v>
      </c>
      <c r="HE3" s="3" t="s">
        <v>576</v>
      </c>
      <c r="HF3" s="3" t="s">
        <v>577</v>
      </c>
      <c r="HG3" s="3" t="s">
        <v>578</v>
      </c>
      <c r="HH3" s="3" t="s">
        <v>579</v>
      </c>
      <c r="HI3" s="3" t="s">
        <v>580</v>
      </c>
      <c r="HJ3" s="3" t="s">
        <v>581</v>
      </c>
      <c r="HK3" s="3" t="s">
        <v>582</v>
      </c>
      <c r="HL3" s="3" t="s">
        <v>583</v>
      </c>
      <c r="HM3" s="3" t="s">
        <v>584</v>
      </c>
      <c r="HN3" s="3" t="s">
        <v>585</v>
      </c>
      <c r="HO3" s="3" t="s">
        <v>586</v>
      </c>
      <c r="HP3" s="3" t="s">
        <v>587</v>
      </c>
      <c r="HQ3" s="3" t="s">
        <v>588</v>
      </c>
      <c r="HR3" s="3" t="s">
        <v>589</v>
      </c>
      <c r="HS3" s="3" t="s">
        <v>590</v>
      </c>
      <c r="HT3" s="3" t="s">
        <v>591</v>
      </c>
      <c r="HU3" s="3" t="s">
        <v>592</v>
      </c>
      <c r="HV3" s="3" t="s">
        <v>593</v>
      </c>
      <c r="HW3" s="3" t="s">
        <v>594</v>
      </c>
      <c r="HX3" s="3" t="s">
        <v>595</v>
      </c>
      <c r="HY3" s="3" t="s">
        <v>596</v>
      </c>
      <c r="HZ3" s="3" t="s">
        <v>597</v>
      </c>
      <c r="IA3" s="3" t="s">
        <v>598</v>
      </c>
      <c r="IB3" s="3" t="s">
        <v>599</v>
      </c>
      <c r="IC3" s="3" t="s">
        <v>600</v>
      </c>
      <c r="ID3" s="3" t="s">
        <v>601</v>
      </c>
      <c r="IE3" s="3" t="s">
        <v>602</v>
      </c>
      <c r="IF3" s="3" t="s">
        <v>603</v>
      </c>
      <c r="IG3" s="3" t="s">
        <v>604</v>
      </c>
      <c r="IH3" s="3" t="s">
        <v>605</v>
      </c>
      <c r="II3" s="3" t="s">
        <v>606</v>
      </c>
      <c r="IJ3" s="3" t="s">
        <v>607</v>
      </c>
      <c r="IK3" s="3" t="s">
        <v>608</v>
      </c>
      <c r="IL3" s="3" t="s">
        <v>609</v>
      </c>
      <c r="IM3" s="3" t="s">
        <v>610</v>
      </c>
      <c r="IN3" s="3" t="s">
        <v>611</v>
      </c>
      <c r="IO3" s="3" t="s">
        <v>612</v>
      </c>
      <c r="IP3" s="3" t="s">
        <v>613</v>
      </c>
      <c r="IQ3" s="3" t="s">
        <v>614</v>
      </c>
      <c r="IR3" s="3" t="s">
        <v>615</v>
      </c>
      <c r="IS3" s="3" t="s">
        <v>616</v>
      </c>
      <c r="IT3" s="3" t="s">
        <v>617</v>
      </c>
      <c r="IU3" s="3" t="s">
        <v>618</v>
      </c>
      <c r="IV3" s="3" t="s">
        <v>619</v>
      </c>
      <c r="IW3" s="3" t="s">
        <v>620</v>
      </c>
      <c r="IX3" s="3" t="s">
        <v>621</v>
      </c>
      <c r="IY3" s="3" t="s">
        <v>622</v>
      </c>
      <c r="IZ3" s="3" t="s">
        <v>623</v>
      </c>
      <c r="JA3" s="3" t="s">
        <v>624</v>
      </c>
      <c r="JB3" s="3" t="s">
        <v>625</v>
      </c>
      <c r="JC3" s="3" t="s">
        <v>626</v>
      </c>
      <c r="JD3" s="3" t="s">
        <v>627</v>
      </c>
      <c r="JE3" s="3" t="s">
        <v>628</v>
      </c>
      <c r="JF3" s="3" t="s">
        <v>629</v>
      </c>
      <c r="JG3" s="3" t="s">
        <v>630</v>
      </c>
      <c r="JH3" s="3" t="s">
        <v>631</v>
      </c>
      <c r="JI3" s="3" t="s">
        <v>632</v>
      </c>
      <c r="JJ3" s="3" t="s">
        <v>633</v>
      </c>
      <c r="JK3" s="3" t="s">
        <v>634</v>
      </c>
      <c r="JL3" s="3" t="s">
        <v>635</v>
      </c>
      <c r="JM3" s="3" t="s">
        <v>636</v>
      </c>
      <c r="JN3" s="3" t="s">
        <v>637</v>
      </c>
      <c r="JO3" s="3" t="s">
        <v>638</v>
      </c>
      <c r="JP3" s="3" t="s">
        <v>639</v>
      </c>
      <c r="JQ3" s="3" t="s">
        <v>640</v>
      </c>
      <c r="JR3" s="3" t="s">
        <v>641</v>
      </c>
      <c r="JS3" s="3" t="s">
        <v>642</v>
      </c>
      <c r="JT3" s="3" t="s">
        <v>643</v>
      </c>
      <c r="JU3" s="3" t="s">
        <v>644</v>
      </c>
      <c r="JV3" s="3" t="s">
        <v>645</v>
      </c>
      <c r="JW3" s="3" t="s">
        <v>646</v>
      </c>
      <c r="JX3" s="3" t="s">
        <v>647</v>
      </c>
      <c r="JY3" s="3" t="s">
        <v>648</v>
      </c>
      <c r="JZ3" s="3" t="s">
        <v>649</v>
      </c>
      <c r="KA3" s="3" t="s">
        <v>650</v>
      </c>
      <c r="KB3" s="3" t="s">
        <v>651</v>
      </c>
      <c r="KC3" s="3" t="s">
        <v>652</v>
      </c>
      <c r="KD3" s="3" t="s">
        <v>653</v>
      </c>
      <c r="KE3" s="3" t="s">
        <v>654</v>
      </c>
      <c r="KF3" s="3" t="s">
        <v>655</v>
      </c>
      <c r="KG3" s="3" t="s">
        <v>656</v>
      </c>
      <c r="KH3" s="3" t="s">
        <v>657</v>
      </c>
      <c r="KI3" s="3" t="s">
        <v>658</v>
      </c>
      <c r="KJ3" s="3" t="s">
        <v>659</v>
      </c>
      <c r="KK3" s="3" t="s">
        <v>660</v>
      </c>
      <c r="KL3" s="3" t="s">
        <v>661</v>
      </c>
      <c r="KM3" s="3" t="s">
        <v>662</v>
      </c>
      <c r="KN3" s="3" t="s">
        <v>663</v>
      </c>
      <c r="KO3" s="3" t="s">
        <v>664</v>
      </c>
      <c r="KP3" s="3" t="s">
        <v>665</v>
      </c>
      <c r="KQ3" s="3" t="s">
        <v>666</v>
      </c>
      <c r="KR3" s="3" t="s">
        <v>667</v>
      </c>
      <c r="KS3" s="3" t="s">
        <v>668</v>
      </c>
      <c r="KT3" s="3" t="s">
        <v>669</v>
      </c>
      <c r="KU3" s="3" t="s">
        <v>670</v>
      </c>
      <c r="KV3" s="3" t="s">
        <v>671</v>
      </c>
      <c r="KW3" s="3" t="s">
        <v>672</v>
      </c>
      <c r="KX3" s="3" t="s">
        <v>673</v>
      </c>
      <c r="KY3" s="3" t="s">
        <v>674</v>
      </c>
      <c r="KZ3" s="3" t="s">
        <v>675</v>
      </c>
      <c r="LA3" s="3" t="s">
        <v>676</v>
      </c>
      <c r="LB3" s="3" t="s">
        <v>677</v>
      </c>
      <c r="LC3" s="3" t="s">
        <v>678</v>
      </c>
      <c r="LD3" s="3" t="s">
        <v>679</v>
      </c>
      <c r="LE3" s="3" t="s">
        <v>680</v>
      </c>
      <c r="LF3" s="3" t="s">
        <v>681</v>
      </c>
      <c r="LG3" s="3" t="s">
        <v>682</v>
      </c>
      <c r="LH3" s="3" t="s">
        <v>683</v>
      </c>
      <c r="LI3" s="3" t="s">
        <v>684</v>
      </c>
      <c r="LJ3" s="3" t="s">
        <v>685</v>
      </c>
      <c r="LK3" s="3" t="s">
        <v>686</v>
      </c>
      <c r="LL3" s="3" t="s">
        <v>687</v>
      </c>
      <c r="LM3" s="3" t="s">
        <v>688</v>
      </c>
      <c r="LN3" s="3" t="s">
        <v>689</v>
      </c>
      <c r="LO3" s="3" t="s">
        <v>690</v>
      </c>
      <c r="LP3" s="3" t="s">
        <v>691</v>
      </c>
      <c r="LQ3" s="3" t="s">
        <v>692</v>
      </c>
      <c r="LR3" s="3" t="s">
        <v>693</v>
      </c>
      <c r="LS3" s="3" t="s">
        <v>694</v>
      </c>
      <c r="LT3" s="3" t="s">
        <v>695</v>
      </c>
      <c r="LU3" s="3" t="s">
        <v>696</v>
      </c>
      <c r="LV3" s="3" t="s">
        <v>697</v>
      </c>
      <c r="LW3" s="3" t="s">
        <v>698</v>
      </c>
      <c r="LX3" s="3" t="s">
        <v>699</v>
      </c>
      <c r="LY3" s="3" t="s">
        <v>700</v>
      </c>
      <c r="LZ3" s="3" t="s">
        <v>701</v>
      </c>
      <c r="MA3" s="3" t="s">
        <v>702</v>
      </c>
      <c r="MB3" s="3" t="s">
        <v>703</v>
      </c>
      <c r="MC3" s="3" t="s">
        <v>704</v>
      </c>
      <c r="MD3" s="3" t="s">
        <v>705</v>
      </c>
      <c r="ME3" s="3" t="s">
        <v>706</v>
      </c>
      <c r="MF3" s="3" t="s">
        <v>707</v>
      </c>
      <c r="MG3" s="3" t="s">
        <v>708</v>
      </c>
      <c r="MH3" s="3" t="s">
        <v>709</v>
      </c>
      <c r="MI3" s="3" t="s">
        <v>710</v>
      </c>
      <c r="MJ3" s="3" t="s">
        <v>711</v>
      </c>
      <c r="MK3" s="3" t="s">
        <v>712</v>
      </c>
      <c r="ML3" s="3" t="s">
        <v>713</v>
      </c>
      <c r="MM3" s="3" t="s">
        <v>714</v>
      </c>
      <c r="MN3" s="3" t="s">
        <v>715</v>
      </c>
      <c r="MO3" s="3" t="s">
        <v>716</v>
      </c>
      <c r="MP3" s="3" t="s">
        <v>717</v>
      </c>
      <c r="MQ3" s="3" t="s">
        <v>718</v>
      </c>
      <c r="MR3" s="3" t="s">
        <v>719</v>
      </c>
      <c r="MS3" s="3" t="s">
        <v>720</v>
      </c>
      <c r="MT3" s="3" t="s">
        <v>721</v>
      </c>
      <c r="MU3" s="3" t="s">
        <v>722</v>
      </c>
      <c r="MV3" s="3" t="s">
        <v>723</v>
      </c>
      <c r="MW3" s="3" t="s">
        <v>724</v>
      </c>
      <c r="MX3" s="3" t="s">
        <v>725</v>
      </c>
      <c r="MY3" s="3" t="s">
        <v>726</v>
      </c>
      <c r="MZ3" s="3" t="s">
        <v>727</v>
      </c>
      <c r="NA3" s="3" t="s">
        <v>728</v>
      </c>
      <c r="NB3" s="3" t="s">
        <v>729</v>
      </c>
    </row>
    <row r="4" spans="1:366" x14ac:dyDescent="0.2">
      <c r="A4" s="3">
        <v>2016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 x14ac:dyDescent="0.2">
      <c r="A5" s="3">
        <v>2017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 x14ac:dyDescent="0.2">
      <c r="A6" s="3">
        <v>2015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 x14ac:dyDescent="0.2">
      <c r="A7" s="3">
        <v>2014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 x14ac:dyDescent="0.2">
      <c r="A8" s="3">
        <v>2013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</row>
    <row r="9" spans="1:366" x14ac:dyDescent="0.2">
      <c r="A9" s="3">
        <v>2022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1</v>
      </c>
      <c r="JZ9">
        <v>1</v>
      </c>
      <c r="KA9">
        <v>1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</row>
    <row r="10" spans="1:366" x14ac:dyDescent="0.2">
      <c r="A10" s="3">
        <v>2020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</row>
    <row r="11" spans="1:366" x14ac:dyDescent="0.2">
      <c r="A11" s="3">
        <v>2021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 x14ac:dyDescent="0.2">
      <c r="A12" s="3">
        <v>2019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 x14ac:dyDescent="0.2">
      <c r="A13" s="3">
        <v>2018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05A-5581-F048-890C-7A6AC241E765}">
  <dimension ref="A1:NB25"/>
  <sheetViews>
    <sheetView workbookViewId="0">
      <selection activeCell="A13" sqref="A13"/>
    </sheetView>
  </sheetViews>
  <sheetFormatPr baseColWidth="10" defaultRowHeight="15" x14ac:dyDescent="0.2"/>
  <cols>
    <col min="31" max="31" width="20.6640625" customWidth="1"/>
  </cols>
  <sheetData>
    <row r="1" spans="1:366" x14ac:dyDescent="0.2">
      <c r="B1" s="2" t="s">
        <v>730</v>
      </c>
      <c r="C1" s="2" t="s">
        <v>730</v>
      </c>
      <c r="D1" s="2" t="s">
        <v>730</v>
      </c>
      <c r="E1" s="2" t="s">
        <v>730</v>
      </c>
      <c r="F1" s="2" t="s">
        <v>730</v>
      </c>
      <c r="G1" s="2" t="s">
        <v>730</v>
      </c>
      <c r="H1" s="2" t="s">
        <v>730</v>
      </c>
      <c r="I1" s="2" t="s">
        <v>730</v>
      </c>
      <c r="J1" s="2" t="s">
        <v>730</v>
      </c>
      <c r="K1" s="2" t="s">
        <v>730</v>
      </c>
      <c r="L1" s="2" t="s">
        <v>730</v>
      </c>
      <c r="M1" s="2" t="s">
        <v>730</v>
      </c>
      <c r="N1" s="2" t="s">
        <v>730</v>
      </c>
      <c r="O1" s="2" t="s">
        <v>730</v>
      </c>
      <c r="P1" s="2" t="s">
        <v>730</v>
      </c>
      <c r="Q1" s="2" t="s">
        <v>730</v>
      </c>
      <c r="R1" s="2" t="s">
        <v>730</v>
      </c>
      <c r="S1" s="2" t="s">
        <v>730</v>
      </c>
      <c r="T1" s="2" t="s">
        <v>730</v>
      </c>
      <c r="U1" s="2" t="s">
        <v>730</v>
      </c>
      <c r="V1" s="2" t="s">
        <v>730</v>
      </c>
      <c r="W1" s="2" t="s">
        <v>730</v>
      </c>
      <c r="X1" s="2" t="s">
        <v>730</v>
      </c>
      <c r="Y1" s="2" t="s">
        <v>730</v>
      </c>
      <c r="Z1" s="2" t="s">
        <v>730</v>
      </c>
      <c r="AA1" s="2" t="s">
        <v>730</v>
      </c>
      <c r="AB1" s="2" t="s">
        <v>730</v>
      </c>
      <c r="AC1" s="2" t="s">
        <v>730</v>
      </c>
      <c r="AD1" s="2" t="s">
        <v>730</v>
      </c>
      <c r="AE1" s="2" t="s">
        <v>730</v>
      </c>
      <c r="AF1" s="2" t="s">
        <v>730</v>
      </c>
      <c r="AG1" s="2" t="s">
        <v>731</v>
      </c>
      <c r="AH1" s="2" t="s">
        <v>731</v>
      </c>
      <c r="AI1" s="2" t="s">
        <v>731</v>
      </c>
      <c r="AJ1" s="2" t="s">
        <v>731</v>
      </c>
      <c r="AK1" s="2" t="s">
        <v>731</v>
      </c>
      <c r="AL1" s="2" t="s">
        <v>731</v>
      </c>
      <c r="AM1" s="2" t="s">
        <v>731</v>
      </c>
      <c r="AN1" s="2" t="s">
        <v>731</v>
      </c>
      <c r="AO1" s="2" t="s">
        <v>731</v>
      </c>
      <c r="AP1" s="2" t="s">
        <v>731</v>
      </c>
      <c r="AQ1" s="2" t="s">
        <v>731</v>
      </c>
      <c r="AR1" s="2" t="s">
        <v>731</v>
      </c>
      <c r="AS1" s="2" t="s">
        <v>731</v>
      </c>
      <c r="AT1" s="2" t="s">
        <v>731</v>
      </c>
      <c r="AU1" s="2" t="s">
        <v>731</v>
      </c>
      <c r="AV1" s="2" t="s">
        <v>731</v>
      </c>
      <c r="AW1" s="2" t="s">
        <v>731</v>
      </c>
      <c r="AX1" s="2" t="s">
        <v>731</v>
      </c>
      <c r="AY1" s="2" t="s">
        <v>731</v>
      </c>
      <c r="AZ1" s="2" t="s">
        <v>731</v>
      </c>
      <c r="BA1" s="2" t="s">
        <v>731</v>
      </c>
      <c r="BB1" s="2" t="s">
        <v>731</v>
      </c>
      <c r="BC1" s="2" t="s">
        <v>731</v>
      </c>
      <c r="BD1" s="2" t="s">
        <v>731</v>
      </c>
      <c r="BE1" s="2" t="s">
        <v>731</v>
      </c>
      <c r="BF1" s="2" t="s">
        <v>731</v>
      </c>
      <c r="BG1" s="2" t="s">
        <v>731</v>
      </c>
      <c r="BH1" s="2" t="s">
        <v>731</v>
      </c>
      <c r="BI1" s="2" t="s">
        <v>732</v>
      </c>
      <c r="BJ1" s="2" t="s">
        <v>732</v>
      </c>
      <c r="BK1" s="2" t="s">
        <v>732</v>
      </c>
      <c r="BL1" s="2" t="s">
        <v>732</v>
      </c>
      <c r="BM1" s="2" t="s">
        <v>732</v>
      </c>
      <c r="BN1" s="2" t="s">
        <v>732</v>
      </c>
      <c r="BO1" s="2" t="s">
        <v>732</v>
      </c>
      <c r="BP1" s="2" t="s">
        <v>732</v>
      </c>
      <c r="BQ1" s="2" t="s">
        <v>732</v>
      </c>
      <c r="BR1" s="2" t="s">
        <v>732</v>
      </c>
      <c r="BS1" s="2" t="s">
        <v>732</v>
      </c>
      <c r="BT1" s="2" t="s">
        <v>732</v>
      </c>
      <c r="BU1" s="2" t="s">
        <v>732</v>
      </c>
      <c r="BV1" s="2" t="s">
        <v>732</v>
      </c>
      <c r="BW1" s="2" t="s">
        <v>732</v>
      </c>
      <c r="BX1" s="2" t="s">
        <v>732</v>
      </c>
      <c r="BY1" s="2" t="s">
        <v>732</v>
      </c>
      <c r="BZ1" s="2" t="s">
        <v>732</v>
      </c>
      <c r="CA1" s="2" t="s">
        <v>732</v>
      </c>
      <c r="CB1" s="2" t="s">
        <v>732</v>
      </c>
      <c r="CC1" s="2" t="s">
        <v>732</v>
      </c>
      <c r="CD1" s="2" t="s">
        <v>732</v>
      </c>
      <c r="CE1" s="2" t="s">
        <v>732</v>
      </c>
      <c r="CF1" s="2" t="s">
        <v>732</v>
      </c>
      <c r="CG1" s="2" t="s">
        <v>732</v>
      </c>
      <c r="CH1" s="2" t="s">
        <v>732</v>
      </c>
      <c r="CI1" s="2" t="s">
        <v>732</v>
      </c>
      <c r="CJ1" s="2" t="s">
        <v>732</v>
      </c>
      <c r="CK1" s="2" t="s">
        <v>732</v>
      </c>
      <c r="CL1" s="2" t="s">
        <v>732</v>
      </c>
      <c r="CM1" s="2" t="s">
        <v>732</v>
      </c>
      <c r="CN1" s="2" t="s">
        <v>733</v>
      </c>
      <c r="CO1" s="2" t="s">
        <v>733</v>
      </c>
      <c r="CP1" s="2" t="s">
        <v>733</v>
      </c>
      <c r="CQ1" s="2" t="s">
        <v>733</v>
      </c>
      <c r="CR1" s="2" t="s">
        <v>733</v>
      </c>
      <c r="CS1" s="2" t="s">
        <v>733</v>
      </c>
      <c r="CT1" s="2" t="s">
        <v>733</v>
      </c>
      <c r="CU1" s="2" t="s">
        <v>733</v>
      </c>
      <c r="CV1" s="2" t="s">
        <v>733</v>
      </c>
      <c r="CW1" s="2" t="s">
        <v>733</v>
      </c>
      <c r="CX1" s="2" t="s">
        <v>733</v>
      </c>
      <c r="CY1" s="2" t="s">
        <v>733</v>
      </c>
      <c r="CZ1" s="2" t="s">
        <v>733</v>
      </c>
      <c r="DA1" s="2" t="s">
        <v>733</v>
      </c>
      <c r="DB1" s="2" t="s">
        <v>733</v>
      </c>
      <c r="DC1" s="2" t="s">
        <v>733</v>
      </c>
      <c r="DD1" s="2" t="s">
        <v>733</v>
      </c>
      <c r="DE1" s="2" t="s">
        <v>733</v>
      </c>
      <c r="DF1" s="2" t="s">
        <v>733</v>
      </c>
      <c r="DG1" s="2" t="s">
        <v>733</v>
      </c>
      <c r="DH1" s="2" t="s">
        <v>733</v>
      </c>
      <c r="DI1" s="2" t="s">
        <v>733</v>
      </c>
      <c r="DJ1" s="2" t="s">
        <v>733</v>
      </c>
      <c r="DK1" s="2" t="s">
        <v>733</v>
      </c>
      <c r="DL1" s="2" t="s">
        <v>733</v>
      </c>
      <c r="DM1" s="2" t="s">
        <v>733</v>
      </c>
      <c r="DN1" s="2" t="s">
        <v>733</v>
      </c>
      <c r="DO1" s="2" t="s">
        <v>733</v>
      </c>
      <c r="DP1" s="2" t="s">
        <v>733</v>
      </c>
      <c r="DQ1" s="2" t="s">
        <v>733</v>
      </c>
      <c r="DR1" s="2" t="s">
        <v>734</v>
      </c>
      <c r="DS1" s="2" t="s">
        <v>734</v>
      </c>
      <c r="DT1" s="2" t="s">
        <v>734</v>
      </c>
      <c r="DU1" s="2" t="s">
        <v>734</v>
      </c>
      <c r="DV1" s="2" t="s">
        <v>734</v>
      </c>
      <c r="DW1" s="2" t="s">
        <v>734</v>
      </c>
      <c r="DX1" s="2" t="s">
        <v>734</v>
      </c>
      <c r="DY1" s="2" t="s">
        <v>734</v>
      </c>
      <c r="DZ1" s="2" t="s">
        <v>734</v>
      </c>
      <c r="EA1" s="2" t="s">
        <v>734</v>
      </c>
      <c r="EB1" s="2" t="s">
        <v>734</v>
      </c>
      <c r="EC1" s="2" t="s">
        <v>734</v>
      </c>
      <c r="ED1" s="2" t="s">
        <v>734</v>
      </c>
      <c r="EE1" s="2" t="s">
        <v>734</v>
      </c>
      <c r="EF1" s="2" t="s">
        <v>734</v>
      </c>
      <c r="EG1" s="2" t="s">
        <v>734</v>
      </c>
      <c r="EH1" s="2" t="s">
        <v>734</v>
      </c>
      <c r="EI1" s="2" t="s">
        <v>734</v>
      </c>
      <c r="EJ1" s="2" t="s">
        <v>734</v>
      </c>
      <c r="EK1" s="2" t="s">
        <v>734</v>
      </c>
      <c r="EL1" s="2" t="s">
        <v>734</v>
      </c>
      <c r="EM1" s="2" t="s">
        <v>734</v>
      </c>
      <c r="EN1" s="2" t="s">
        <v>734</v>
      </c>
      <c r="EO1" s="2" t="s">
        <v>734</v>
      </c>
      <c r="EP1" s="2" t="s">
        <v>734</v>
      </c>
      <c r="EQ1" s="2" t="s">
        <v>734</v>
      </c>
      <c r="ER1" s="2" t="s">
        <v>734</v>
      </c>
      <c r="ES1" s="2" t="s">
        <v>734</v>
      </c>
      <c r="ET1" s="2" t="s">
        <v>734</v>
      </c>
      <c r="EU1" s="2" t="s">
        <v>734</v>
      </c>
      <c r="EV1" s="2" t="s">
        <v>734</v>
      </c>
      <c r="EW1" s="2" t="s">
        <v>735</v>
      </c>
      <c r="EX1" s="2" t="s">
        <v>735</v>
      </c>
      <c r="EY1" s="2" t="s">
        <v>735</v>
      </c>
      <c r="EZ1" s="2" t="s">
        <v>735</v>
      </c>
      <c r="FA1" s="2" t="s">
        <v>735</v>
      </c>
      <c r="FB1" s="2" t="s">
        <v>735</v>
      </c>
      <c r="FC1" s="2" t="s">
        <v>735</v>
      </c>
      <c r="FD1" s="2" t="s">
        <v>735</v>
      </c>
      <c r="FE1" s="2" t="s">
        <v>735</v>
      </c>
      <c r="FF1" s="2" t="s">
        <v>735</v>
      </c>
      <c r="FG1" s="2" t="s">
        <v>735</v>
      </c>
      <c r="FH1" s="2" t="s">
        <v>735</v>
      </c>
      <c r="FI1" s="2" t="s">
        <v>735</v>
      </c>
      <c r="FJ1" s="2" t="s">
        <v>735</v>
      </c>
      <c r="FK1" s="2" t="s">
        <v>735</v>
      </c>
      <c r="FL1" s="2" t="s">
        <v>735</v>
      </c>
      <c r="FM1" s="2" t="s">
        <v>735</v>
      </c>
      <c r="FN1" s="2" t="s">
        <v>735</v>
      </c>
      <c r="FO1" s="2" t="s">
        <v>735</v>
      </c>
      <c r="FP1" s="2" t="s">
        <v>735</v>
      </c>
      <c r="FQ1" s="2" t="s">
        <v>735</v>
      </c>
      <c r="FR1" s="2" t="s">
        <v>735</v>
      </c>
      <c r="FS1" s="2" t="s">
        <v>735</v>
      </c>
      <c r="FT1" s="2" t="s">
        <v>735</v>
      </c>
      <c r="FU1" s="2" t="s">
        <v>735</v>
      </c>
      <c r="FV1" s="2" t="s">
        <v>735</v>
      </c>
      <c r="FW1" s="2" t="s">
        <v>735</v>
      </c>
      <c r="FX1" s="2" t="s">
        <v>735</v>
      </c>
      <c r="FY1" s="2" t="s">
        <v>735</v>
      </c>
      <c r="FZ1" s="2" t="s">
        <v>735</v>
      </c>
      <c r="GA1" s="2" t="s">
        <v>736</v>
      </c>
      <c r="GB1" s="2" t="s">
        <v>736</v>
      </c>
      <c r="GC1" s="2" t="s">
        <v>736</v>
      </c>
      <c r="GD1" s="2" t="s">
        <v>736</v>
      </c>
      <c r="GE1" s="2" t="s">
        <v>736</v>
      </c>
      <c r="GF1" s="2" t="s">
        <v>736</v>
      </c>
      <c r="GG1" s="2" t="s">
        <v>736</v>
      </c>
      <c r="GH1" s="2" t="s">
        <v>736</v>
      </c>
      <c r="GI1" s="2" t="s">
        <v>736</v>
      </c>
      <c r="GJ1" s="2" t="s">
        <v>736</v>
      </c>
      <c r="GK1" s="2" t="s">
        <v>736</v>
      </c>
      <c r="GL1" s="2" t="s">
        <v>736</v>
      </c>
      <c r="GM1" s="2" t="s">
        <v>736</v>
      </c>
      <c r="GN1" s="2" t="s">
        <v>736</v>
      </c>
      <c r="GO1" s="2" t="s">
        <v>736</v>
      </c>
      <c r="GP1" s="2" t="s">
        <v>736</v>
      </c>
      <c r="GQ1" s="2" t="s">
        <v>736</v>
      </c>
      <c r="GR1" s="2" t="s">
        <v>736</v>
      </c>
      <c r="GS1" s="2" t="s">
        <v>736</v>
      </c>
      <c r="GT1" s="2" t="s">
        <v>736</v>
      </c>
      <c r="GU1" s="2" t="s">
        <v>736</v>
      </c>
      <c r="GV1" s="2" t="s">
        <v>736</v>
      </c>
      <c r="GW1" s="2" t="s">
        <v>736</v>
      </c>
      <c r="GX1" s="2" t="s">
        <v>736</v>
      </c>
      <c r="GY1" s="2" t="s">
        <v>736</v>
      </c>
      <c r="GZ1" s="2" t="s">
        <v>736</v>
      </c>
      <c r="HA1" s="2" t="s">
        <v>736</v>
      </c>
      <c r="HB1" s="2" t="s">
        <v>736</v>
      </c>
      <c r="HC1" s="2" t="s">
        <v>736</v>
      </c>
      <c r="HD1" s="2" t="s">
        <v>736</v>
      </c>
      <c r="HE1" s="2" t="s">
        <v>736</v>
      </c>
      <c r="HF1" s="2" t="s">
        <v>737</v>
      </c>
      <c r="HG1" s="2" t="s">
        <v>737</v>
      </c>
      <c r="HH1" s="2" t="s">
        <v>737</v>
      </c>
      <c r="HI1" s="2" t="s">
        <v>737</v>
      </c>
      <c r="HJ1" s="2" t="s">
        <v>737</v>
      </c>
      <c r="HK1" s="2" t="s">
        <v>737</v>
      </c>
      <c r="HL1" s="2" t="s">
        <v>737</v>
      </c>
      <c r="HM1" s="2" t="s">
        <v>737</v>
      </c>
      <c r="HN1" s="2" t="s">
        <v>737</v>
      </c>
      <c r="HO1" s="2" t="s">
        <v>737</v>
      </c>
      <c r="HP1" s="2" t="s">
        <v>737</v>
      </c>
      <c r="HQ1" s="2" t="s">
        <v>737</v>
      </c>
      <c r="HR1" s="2" t="s">
        <v>737</v>
      </c>
      <c r="HS1" s="2" t="s">
        <v>737</v>
      </c>
      <c r="HT1" s="2" t="s">
        <v>737</v>
      </c>
      <c r="HU1" s="2" t="s">
        <v>737</v>
      </c>
      <c r="HV1" s="2" t="s">
        <v>737</v>
      </c>
      <c r="HW1" s="2" t="s">
        <v>737</v>
      </c>
      <c r="HX1" s="2" t="s">
        <v>737</v>
      </c>
      <c r="HY1" s="2" t="s">
        <v>737</v>
      </c>
      <c r="HZ1" s="2" t="s">
        <v>737</v>
      </c>
      <c r="IA1" s="2" t="s">
        <v>737</v>
      </c>
      <c r="IB1" s="2" t="s">
        <v>737</v>
      </c>
      <c r="IC1" s="2" t="s">
        <v>737</v>
      </c>
      <c r="ID1" s="2" t="s">
        <v>737</v>
      </c>
      <c r="IE1" s="2" t="s">
        <v>737</v>
      </c>
      <c r="IF1" s="2" t="s">
        <v>737</v>
      </c>
      <c r="IG1" s="2" t="s">
        <v>737</v>
      </c>
      <c r="IH1" s="2" t="s">
        <v>737</v>
      </c>
      <c r="II1" s="2" t="s">
        <v>737</v>
      </c>
      <c r="IJ1" s="2" t="s">
        <v>737</v>
      </c>
      <c r="IK1" s="2" t="s">
        <v>738</v>
      </c>
      <c r="IL1" s="2" t="s">
        <v>738</v>
      </c>
      <c r="IM1" s="2" t="s">
        <v>738</v>
      </c>
      <c r="IN1" s="2" t="s">
        <v>738</v>
      </c>
      <c r="IO1" s="2" t="s">
        <v>738</v>
      </c>
      <c r="IP1" s="2" t="s">
        <v>738</v>
      </c>
      <c r="IQ1" s="2" t="s">
        <v>738</v>
      </c>
      <c r="IR1" s="2" t="s">
        <v>738</v>
      </c>
      <c r="IS1" s="2" t="s">
        <v>738</v>
      </c>
      <c r="IT1" s="2" t="s">
        <v>738</v>
      </c>
      <c r="IU1" s="2" t="s">
        <v>738</v>
      </c>
      <c r="IV1" s="2" t="s">
        <v>738</v>
      </c>
      <c r="IW1" s="2" t="s">
        <v>738</v>
      </c>
      <c r="IX1" s="2" t="s">
        <v>738</v>
      </c>
      <c r="IY1" s="2" t="s">
        <v>738</v>
      </c>
      <c r="IZ1" s="2" t="s">
        <v>738</v>
      </c>
      <c r="JA1" s="2" t="s">
        <v>738</v>
      </c>
      <c r="JB1" s="2" t="s">
        <v>738</v>
      </c>
      <c r="JC1" s="2" t="s">
        <v>738</v>
      </c>
      <c r="JD1" s="2" t="s">
        <v>738</v>
      </c>
      <c r="JE1" s="2" t="s">
        <v>738</v>
      </c>
      <c r="JF1" s="2" t="s">
        <v>738</v>
      </c>
      <c r="JG1" s="2" t="s">
        <v>738</v>
      </c>
      <c r="JH1" s="2" t="s">
        <v>738</v>
      </c>
      <c r="JI1" s="2" t="s">
        <v>738</v>
      </c>
      <c r="JJ1" s="2" t="s">
        <v>738</v>
      </c>
      <c r="JK1" s="2" t="s">
        <v>738</v>
      </c>
      <c r="JL1" s="2" t="s">
        <v>738</v>
      </c>
      <c r="JM1" s="2" t="s">
        <v>738</v>
      </c>
      <c r="JN1" s="2" t="s">
        <v>738</v>
      </c>
      <c r="JO1" s="2" t="s">
        <v>739</v>
      </c>
      <c r="JP1" s="2" t="s">
        <v>739</v>
      </c>
      <c r="JQ1" s="2" t="s">
        <v>739</v>
      </c>
      <c r="JR1" s="2" t="s">
        <v>739</v>
      </c>
      <c r="JS1" s="2" t="s">
        <v>739</v>
      </c>
      <c r="JT1" s="2" t="s">
        <v>739</v>
      </c>
      <c r="JU1" s="2" t="s">
        <v>739</v>
      </c>
      <c r="JV1" s="2" t="s">
        <v>739</v>
      </c>
      <c r="JW1" s="2" t="s">
        <v>739</v>
      </c>
      <c r="JX1" s="2" t="s">
        <v>739</v>
      </c>
      <c r="JY1" s="2" t="s">
        <v>739</v>
      </c>
      <c r="JZ1" s="2" t="s">
        <v>739</v>
      </c>
      <c r="KA1" s="2" t="s">
        <v>739</v>
      </c>
      <c r="KB1" s="2" t="s">
        <v>739</v>
      </c>
      <c r="KC1" s="2" t="s">
        <v>739</v>
      </c>
      <c r="KD1" s="2" t="s">
        <v>739</v>
      </c>
      <c r="KE1" s="2" t="s">
        <v>739</v>
      </c>
      <c r="KF1" s="2" t="s">
        <v>739</v>
      </c>
      <c r="KG1" s="2" t="s">
        <v>739</v>
      </c>
      <c r="KH1" s="2" t="s">
        <v>739</v>
      </c>
      <c r="KI1" s="2" t="s">
        <v>739</v>
      </c>
      <c r="KJ1" s="2" t="s">
        <v>739</v>
      </c>
      <c r="KK1" s="2" t="s">
        <v>739</v>
      </c>
      <c r="KL1" s="2" t="s">
        <v>739</v>
      </c>
      <c r="KM1" s="2" t="s">
        <v>739</v>
      </c>
      <c r="KN1" s="2" t="s">
        <v>739</v>
      </c>
      <c r="KO1" s="2" t="s">
        <v>739</v>
      </c>
      <c r="KP1" s="2" t="s">
        <v>739</v>
      </c>
      <c r="KQ1" s="2" t="s">
        <v>739</v>
      </c>
      <c r="KR1" s="2" t="s">
        <v>739</v>
      </c>
      <c r="KS1" s="2" t="s">
        <v>739</v>
      </c>
      <c r="KT1" s="2" t="s">
        <v>740</v>
      </c>
      <c r="KU1" s="2" t="s">
        <v>740</v>
      </c>
      <c r="KV1" s="2" t="s">
        <v>740</v>
      </c>
      <c r="KW1" s="2" t="s">
        <v>740</v>
      </c>
      <c r="KX1" s="2" t="s">
        <v>740</v>
      </c>
      <c r="KY1" s="2" t="s">
        <v>740</v>
      </c>
      <c r="KZ1" s="2" t="s">
        <v>740</v>
      </c>
      <c r="LA1" s="2" t="s">
        <v>740</v>
      </c>
      <c r="LB1" s="2" t="s">
        <v>740</v>
      </c>
      <c r="LC1" s="2" t="s">
        <v>740</v>
      </c>
      <c r="LD1" s="2" t="s">
        <v>740</v>
      </c>
      <c r="LE1" s="2" t="s">
        <v>740</v>
      </c>
      <c r="LF1" s="2" t="s">
        <v>740</v>
      </c>
      <c r="LG1" s="2" t="s">
        <v>740</v>
      </c>
      <c r="LH1" s="2" t="s">
        <v>740</v>
      </c>
      <c r="LI1" s="2" t="s">
        <v>740</v>
      </c>
      <c r="LJ1" s="2" t="s">
        <v>740</v>
      </c>
      <c r="LK1" s="2" t="s">
        <v>740</v>
      </c>
      <c r="LL1" s="2" t="s">
        <v>740</v>
      </c>
      <c r="LM1" s="2" t="s">
        <v>740</v>
      </c>
      <c r="LN1" s="2" t="s">
        <v>740</v>
      </c>
      <c r="LO1" s="2" t="s">
        <v>740</v>
      </c>
      <c r="LP1" s="2" t="s">
        <v>740</v>
      </c>
      <c r="LQ1" s="2" t="s">
        <v>740</v>
      </c>
      <c r="LR1" s="2" t="s">
        <v>740</v>
      </c>
      <c r="LS1" s="2" t="s">
        <v>740</v>
      </c>
      <c r="LT1" s="2" t="s">
        <v>740</v>
      </c>
      <c r="LU1" s="2" t="s">
        <v>740</v>
      </c>
      <c r="LV1" s="2" t="s">
        <v>740</v>
      </c>
      <c r="LW1" s="2" t="s">
        <v>740</v>
      </c>
      <c r="LX1" s="2" t="s">
        <v>741</v>
      </c>
      <c r="LY1" s="2" t="s">
        <v>741</v>
      </c>
      <c r="LZ1" s="2" t="s">
        <v>741</v>
      </c>
      <c r="MA1" s="2" t="s">
        <v>741</v>
      </c>
      <c r="MB1" s="2" t="s">
        <v>741</v>
      </c>
      <c r="MC1" s="2" t="s">
        <v>741</v>
      </c>
      <c r="MD1" s="2" t="s">
        <v>741</v>
      </c>
      <c r="ME1" s="2" t="s">
        <v>741</v>
      </c>
      <c r="MF1" s="2" t="s">
        <v>741</v>
      </c>
      <c r="MG1" s="2" t="s">
        <v>741</v>
      </c>
      <c r="MH1" s="2" t="s">
        <v>741</v>
      </c>
      <c r="MI1" s="2" t="s">
        <v>741</v>
      </c>
      <c r="MJ1" s="2" t="s">
        <v>741</v>
      </c>
      <c r="MK1" s="2" t="s">
        <v>741</v>
      </c>
      <c r="ML1" s="2" t="s">
        <v>741</v>
      </c>
      <c r="MM1" s="2" t="s">
        <v>741</v>
      </c>
      <c r="MN1" s="2" t="s">
        <v>741</v>
      </c>
      <c r="MO1" s="2" t="s">
        <v>741</v>
      </c>
      <c r="MP1" s="2" t="s">
        <v>741</v>
      </c>
      <c r="MQ1" s="2" t="s">
        <v>741</v>
      </c>
      <c r="MR1" s="2" t="s">
        <v>741</v>
      </c>
      <c r="MS1" s="2" t="s">
        <v>741</v>
      </c>
      <c r="MT1" s="2" t="s">
        <v>741</v>
      </c>
      <c r="MU1" s="2" t="s">
        <v>741</v>
      </c>
      <c r="MV1" s="2" t="s">
        <v>741</v>
      </c>
      <c r="MW1" s="2" t="s">
        <v>741</v>
      </c>
      <c r="MX1" s="2" t="s">
        <v>741</v>
      </c>
      <c r="MY1" s="2" t="s">
        <v>741</v>
      </c>
      <c r="MZ1" s="2" t="s">
        <v>741</v>
      </c>
      <c r="NA1" s="2" t="s">
        <v>741</v>
      </c>
      <c r="NB1" s="2" t="s">
        <v>730</v>
      </c>
    </row>
    <row r="2" spans="1:366" x14ac:dyDescent="0.2"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2</v>
      </c>
      <c r="AO2" s="2">
        <v>2</v>
      </c>
      <c r="AP2" s="2">
        <v>2</v>
      </c>
      <c r="AQ2" s="2">
        <v>2</v>
      </c>
      <c r="AR2" s="2">
        <v>2</v>
      </c>
      <c r="AS2" s="2">
        <v>2</v>
      </c>
      <c r="AT2" s="2">
        <v>2</v>
      </c>
      <c r="AU2" s="2">
        <v>2</v>
      </c>
      <c r="AV2" s="2">
        <v>2</v>
      </c>
      <c r="AW2" s="2">
        <v>2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2</v>
      </c>
      <c r="BI2" s="2">
        <v>3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2">
        <v>3</v>
      </c>
      <c r="CH2" s="2">
        <v>3</v>
      </c>
      <c r="CI2" s="2">
        <v>3</v>
      </c>
      <c r="CJ2" s="2">
        <v>3</v>
      </c>
      <c r="CK2" s="2">
        <v>3</v>
      </c>
      <c r="CL2" s="2">
        <v>3</v>
      </c>
      <c r="CM2" s="2">
        <v>3</v>
      </c>
      <c r="CN2" s="2">
        <v>4</v>
      </c>
      <c r="CO2" s="2">
        <v>4</v>
      </c>
      <c r="CP2" s="2">
        <v>4</v>
      </c>
      <c r="CQ2" s="2">
        <v>4</v>
      </c>
      <c r="CR2" s="2">
        <v>4</v>
      </c>
      <c r="CS2" s="2">
        <v>4</v>
      </c>
      <c r="CT2" s="2">
        <v>4</v>
      </c>
      <c r="CU2" s="2">
        <v>4</v>
      </c>
      <c r="CV2" s="2">
        <v>4</v>
      </c>
      <c r="CW2" s="2">
        <v>4</v>
      </c>
      <c r="CX2" s="2">
        <v>4</v>
      </c>
      <c r="CY2" s="2">
        <v>4</v>
      </c>
      <c r="CZ2" s="2">
        <v>4</v>
      </c>
      <c r="DA2" s="2">
        <v>4</v>
      </c>
      <c r="DB2" s="2">
        <v>4</v>
      </c>
      <c r="DC2" s="2">
        <v>4</v>
      </c>
      <c r="DD2" s="2">
        <v>4</v>
      </c>
      <c r="DE2" s="2">
        <v>4</v>
      </c>
      <c r="DF2" s="2">
        <v>4</v>
      </c>
      <c r="DG2" s="2">
        <v>4</v>
      </c>
      <c r="DH2" s="2">
        <v>4</v>
      </c>
      <c r="DI2" s="2">
        <v>4</v>
      </c>
      <c r="DJ2" s="2">
        <v>4</v>
      </c>
      <c r="DK2" s="2">
        <v>4</v>
      </c>
      <c r="DL2" s="2">
        <v>4</v>
      </c>
      <c r="DM2" s="2">
        <v>4</v>
      </c>
      <c r="DN2" s="2">
        <v>4</v>
      </c>
      <c r="DO2" s="2">
        <v>4</v>
      </c>
      <c r="DP2" s="2">
        <v>4</v>
      </c>
      <c r="DQ2" s="2">
        <v>4</v>
      </c>
      <c r="DR2" s="2">
        <v>5</v>
      </c>
      <c r="DS2" s="2">
        <v>5</v>
      </c>
      <c r="DT2" s="2">
        <v>5</v>
      </c>
      <c r="DU2" s="2">
        <v>5</v>
      </c>
      <c r="DV2" s="2">
        <v>5</v>
      </c>
      <c r="DW2" s="2">
        <v>5</v>
      </c>
      <c r="DX2" s="2">
        <v>5</v>
      </c>
      <c r="DY2" s="2">
        <v>5</v>
      </c>
      <c r="DZ2" s="2">
        <v>5</v>
      </c>
      <c r="EA2" s="2">
        <v>5</v>
      </c>
      <c r="EB2" s="2">
        <v>5</v>
      </c>
      <c r="EC2" s="2">
        <v>5</v>
      </c>
      <c r="ED2" s="2">
        <v>5</v>
      </c>
      <c r="EE2" s="2">
        <v>5</v>
      </c>
      <c r="EF2" s="2">
        <v>5</v>
      </c>
      <c r="EG2" s="2">
        <v>5</v>
      </c>
      <c r="EH2" s="2">
        <v>5</v>
      </c>
      <c r="EI2" s="2">
        <v>5</v>
      </c>
      <c r="EJ2" s="2">
        <v>5</v>
      </c>
      <c r="EK2" s="2">
        <v>5</v>
      </c>
      <c r="EL2" s="2">
        <v>5</v>
      </c>
      <c r="EM2" s="2">
        <v>5</v>
      </c>
      <c r="EN2" s="2">
        <v>5</v>
      </c>
      <c r="EO2" s="2">
        <v>5</v>
      </c>
      <c r="EP2" s="2">
        <v>5</v>
      </c>
      <c r="EQ2" s="2">
        <v>5</v>
      </c>
      <c r="ER2" s="2">
        <v>5</v>
      </c>
      <c r="ES2" s="2">
        <v>5</v>
      </c>
      <c r="ET2" s="2">
        <v>5</v>
      </c>
      <c r="EU2" s="2">
        <v>5</v>
      </c>
      <c r="EV2" s="2">
        <v>5</v>
      </c>
      <c r="EW2" s="2">
        <v>6</v>
      </c>
      <c r="EX2" s="2">
        <v>6</v>
      </c>
      <c r="EY2" s="2">
        <v>6</v>
      </c>
      <c r="EZ2" s="2">
        <v>6</v>
      </c>
      <c r="FA2" s="2">
        <v>6</v>
      </c>
      <c r="FB2" s="2">
        <v>6</v>
      </c>
      <c r="FC2" s="2">
        <v>6</v>
      </c>
      <c r="FD2" s="2">
        <v>6</v>
      </c>
      <c r="FE2" s="2">
        <v>6</v>
      </c>
      <c r="FF2" s="2">
        <v>6</v>
      </c>
      <c r="FG2" s="2">
        <v>6</v>
      </c>
      <c r="FH2" s="2">
        <v>6</v>
      </c>
      <c r="FI2" s="2">
        <v>6</v>
      </c>
      <c r="FJ2" s="2">
        <v>6</v>
      </c>
      <c r="FK2" s="2">
        <v>6</v>
      </c>
      <c r="FL2" s="2">
        <v>6</v>
      </c>
      <c r="FM2" s="2">
        <v>6</v>
      </c>
      <c r="FN2" s="2">
        <v>6</v>
      </c>
      <c r="FO2" s="2">
        <v>6</v>
      </c>
      <c r="FP2" s="2">
        <v>6</v>
      </c>
      <c r="FQ2" s="2">
        <v>6</v>
      </c>
      <c r="FR2" s="2">
        <v>6</v>
      </c>
      <c r="FS2" s="2">
        <v>6</v>
      </c>
      <c r="FT2" s="2">
        <v>6</v>
      </c>
      <c r="FU2" s="2">
        <v>6</v>
      </c>
      <c r="FV2" s="2">
        <v>6</v>
      </c>
      <c r="FW2" s="2">
        <v>6</v>
      </c>
      <c r="FX2" s="2">
        <v>6</v>
      </c>
      <c r="FY2" s="2">
        <v>6</v>
      </c>
      <c r="FZ2" s="2">
        <v>6</v>
      </c>
      <c r="GA2" s="2">
        <v>7</v>
      </c>
      <c r="GB2" s="2">
        <v>7</v>
      </c>
      <c r="GC2" s="2">
        <v>7</v>
      </c>
      <c r="GD2" s="2">
        <v>7</v>
      </c>
      <c r="GE2" s="2">
        <v>7</v>
      </c>
      <c r="GF2" s="2">
        <v>7</v>
      </c>
      <c r="GG2" s="2">
        <v>7</v>
      </c>
      <c r="GH2" s="2">
        <v>7</v>
      </c>
      <c r="GI2" s="2">
        <v>7</v>
      </c>
      <c r="GJ2" s="2">
        <v>7</v>
      </c>
      <c r="GK2" s="2">
        <v>7</v>
      </c>
      <c r="GL2" s="2">
        <v>7</v>
      </c>
      <c r="GM2" s="2">
        <v>7</v>
      </c>
      <c r="GN2" s="2">
        <v>7</v>
      </c>
      <c r="GO2" s="2">
        <v>7</v>
      </c>
      <c r="GP2" s="2">
        <v>7</v>
      </c>
      <c r="GQ2" s="2">
        <v>7</v>
      </c>
      <c r="GR2" s="2">
        <v>7</v>
      </c>
      <c r="GS2" s="2">
        <v>7</v>
      </c>
      <c r="GT2" s="2">
        <v>7</v>
      </c>
      <c r="GU2" s="2">
        <v>7</v>
      </c>
      <c r="GV2" s="2">
        <v>7</v>
      </c>
      <c r="GW2" s="2">
        <v>7</v>
      </c>
      <c r="GX2" s="2">
        <v>7</v>
      </c>
      <c r="GY2" s="2">
        <v>7</v>
      </c>
      <c r="GZ2" s="2">
        <v>7</v>
      </c>
      <c r="HA2" s="2">
        <v>7</v>
      </c>
      <c r="HB2" s="2">
        <v>7</v>
      </c>
      <c r="HC2" s="2">
        <v>7</v>
      </c>
      <c r="HD2" s="2">
        <v>7</v>
      </c>
      <c r="HE2" s="2">
        <v>7</v>
      </c>
      <c r="HF2" s="2">
        <v>8</v>
      </c>
      <c r="HG2" s="2">
        <v>8</v>
      </c>
      <c r="HH2" s="2">
        <v>8</v>
      </c>
      <c r="HI2" s="2">
        <v>8</v>
      </c>
      <c r="HJ2" s="2">
        <v>8</v>
      </c>
      <c r="HK2" s="2">
        <v>8</v>
      </c>
      <c r="HL2" s="2">
        <v>8</v>
      </c>
      <c r="HM2" s="2">
        <v>8</v>
      </c>
      <c r="HN2" s="2">
        <v>8</v>
      </c>
      <c r="HO2" s="2">
        <v>8</v>
      </c>
      <c r="HP2" s="2">
        <v>8</v>
      </c>
      <c r="HQ2" s="2">
        <v>8</v>
      </c>
      <c r="HR2" s="2">
        <v>8</v>
      </c>
      <c r="HS2" s="2">
        <v>8</v>
      </c>
      <c r="HT2" s="2">
        <v>8</v>
      </c>
      <c r="HU2" s="2">
        <v>8</v>
      </c>
      <c r="HV2" s="2">
        <v>8</v>
      </c>
      <c r="HW2" s="2">
        <v>8</v>
      </c>
      <c r="HX2" s="2">
        <v>8</v>
      </c>
      <c r="HY2" s="2">
        <v>8</v>
      </c>
      <c r="HZ2" s="2">
        <v>8</v>
      </c>
      <c r="IA2" s="2">
        <v>8</v>
      </c>
      <c r="IB2" s="2">
        <v>8</v>
      </c>
      <c r="IC2" s="2">
        <v>8</v>
      </c>
      <c r="ID2" s="2">
        <v>8</v>
      </c>
      <c r="IE2" s="2">
        <v>8</v>
      </c>
      <c r="IF2" s="2">
        <v>8</v>
      </c>
      <c r="IG2" s="2">
        <v>8</v>
      </c>
      <c r="IH2" s="2">
        <v>8</v>
      </c>
      <c r="II2" s="2">
        <v>8</v>
      </c>
      <c r="IJ2" s="2">
        <v>8</v>
      </c>
      <c r="IK2" s="2">
        <v>9</v>
      </c>
      <c r="IL2" s="2">
        <v>9</v>
      </c>
      <c r="IM2" s="2">
        <v>9</v>
      </c>
      <c r="IN2" s="2">
        <v>9</v>
      </c>
      <c r="IO2" s="2">
        <v>9</v>
      </c>
      <c r="IP2" s="2">
        <v>9</v>
      </c>
      <c r="IQ2" s="2">
        <v>9</v>
      </c>
      <c r="IR2" s="2">
        <v>9</v>
      </c>
      <c r="IS2" s="2">
        <v>9</v>
      </c>
      <c r="IT2" s="2">
        <v>9</v>
      </c>
      <c r="IU2" s="2">
        <v>9</v>
      </c>
      <c r="IV2" s="2">
        <v>9</v>
      </c>
      <c r="IW2" s="2">
        <v>9</v>
      </c>
      <c r="IX2" s="2">
        <v>9</v>
      </c>
      <c r="IY2" s="2">
        <v>9</v>
      </c>
      <c r="IZ2" s="2">
        <v>9</v>
      </c>
      <c r="JA2" s="2">
        <v>9</v>
      </c>
      <c r="JB2" s="2">
        <v>9</v>
      </c>
      <c r="JC2" s="2">
        <v>9</v>
      </c>
      <c r="JD2" s="2">
        <v>9</v>
      </c>
      <c r="JE2" s="2">
        <v>9</v>
      </c>
      <c r="JF2" s="2">
        <v>9</v>
      </c>
      <c r="JG2" s="2">
        <v>9</v>
      </c>
      <c r="JH2" s="2">
        <v>9</v>
      </c>
      <c r="JI2" s="2">
        <v>9</v>
      </c>
      <c r="JJ2" s="2">
        <v>9</v>
      </c>
      <c r="JK2" s="2">
        <v>9</v>
      </c>
      <c r="JL2" s="2">
        <v>9</v>
      </c>
      <c r="JM2" s="2">
        <v>9</v>
      </c>
      <c r="JN2" s="2">
        <v>9</v>
      </c>
      <c r="JO2" s="2">
        <v>10</v>
      </c>
      <c r="JP2" s="2">
        <v>10</v>
      </c>
      <c r="JQ2" s="2">
        <v>10</v>
      </c>
      <c r="JR2" s="2">
        <v>10</v>
      </c>
      <c r="JS2" s="2">
        <v>10</v>
      </c>
      <c r="JT2" s="2">
        <v>10</v>
      </c>
      <c r="JU2" s="2">
        <v>10</v>
      </c>
      <c r="JV2" s="2">
        <v>10</v>
      </c>
      <c r="JW2" s="2">
        <v>10</v>
      </c>
      <c r="JX2" s="2">
        <v>10</v>
      </c>
      <c r="JY2" s="2">
        <v>10</v>
      </c>
      <c r="JZ2" s="2">
        <v>10</v>
      </c>
      <c r="KA2" s="2">
        <v>10</v>
      </c>
      <c r="KB2" s="2">
        <v>10</v>
      </c>
      <c r="KC2" s="2">
        <v>10</v>
      </c>
      <c r="KD2" s="2">
        <v>10</v>
      </c>
      <c r="KE2" s="2">
        <v>10</v>
      </c>
      <c r="KF2" s="2">
        <v>10</v>
      </c>
      <c r="KG2" s="2">
        <v>10</v>
      </c>
      <c r="KH2" s="2">
        <v>10</v>
      </c>
      <c r="KI2" s="2">
        <v>10</v>
      </c>
      <c r="KJ2" s="2">
        <v>10</v>
      </c>
      <c r="KK2" s="2">
        <v>10</v>
      </c>
      <c r="KL2" s="2">
        <v>10</v>
      </c>
      <c r="KM2" s="2">
        <v>10</v>
      </c>
      <c r="KN2" s="2">
        <v>10</v>
      </c>
      <c r="KO2" s="2">
        <v>10</v>
      </c>
      <c r="KP2" s="2">
        <v>10</v>
      </c>
      <c r="KQ2" s="2">
        <v>10</v>
      </c>
      <c r="KR2" s="2">
        <v>10</v>
      </c>
      <c r="KS2" s="2">
        <v>10</v>
      </c>
      <c r="KT2" s="2">
        <v>11</v>
      </c>
      <c r="KU2" s="2">
        <v>11</v>
      </c>
      <c r="KV2" s="2">
        <v>11</v>
      </c>
      <c r="KW2" s="2">
        <v>11</v>
      </c>
      <c r="KX2" s="2">
        <v>11</v>
      </c>
      <c r="KY2" s="2">
        <v>11</v>
      </c>
      <c r="KZ2" s="2">
        <v>11</v>
      </c>
      <c r="LA2" s="2">
        <v>11</v>
      </c>
      <c r="LB2" s="2">
        <v>11</v>
      </c>
      <c r="LC2" s="2">
        <v>11</v>
      </c>
      <c r="LD2" s="2">
        <v>11</v>
      </c>
      <c r="LE2" s="2">
        <v>11</v>
      </c>
      <c r="LF2" s="2">
        <v>11</v>
      </c>
      <c r="LG2" s="2">
        <v>11</v>
      </c>
      <c r="LH2" s="2">
        <v>11</v>
      </c>
      <c r="LI2" s="2">
        <v>11</v>
      </c>
      <c r="LJ2" s="2">
        <v>11</v>
      </c>
      <c r="LK2" s="2">
        <v>11</v>
      </c>
      <c r="LL2" s="2">
        <v>11</v>
      </c>
      <c r="LM2" s="2">
        <v>11</v>
      </c>
      <c r="LN2" s="2">
        <v>11</v>
      </c>
      <c r="LO2" s="2">
        <v>11</v>
      </c>
      <c r="LP2" s="2">
        <v>11</v>
      </c>
      <c r="LQ2" s="2">
        <v>11</v>
      </c>
      <c r="LR2" s="2">
        <v>11</v>
      </c>
      <c r="LS2" s="2">
        <v>11</v>
      </c>
      <c r="LT2" s="2">
        <v>11</v>
      </c>
      <c r="LU2" s="2">
        <v>11</v>
      </c>
      <c r="LV2" s="2">
        <v>11</v>
      </c>
      <c r="LW2" s="2">
        <v>11</v>
      </c>
      <c r="LX2" s="2">
        <v>12</v>
      </c>
      <c r="LY2" s="2">
        <v>12</v>
      </c>
      <c r="LZ2" s="2">
        <v>12</v>
      </c>
      <c r="MA2" s="2">
        <v>12</v>
      </c>
      <c r="MB2" s="2">
        <v>12</v>
      </c>
      <c r="MC2" s="2">
        <v>12</v>
      </c>
      <c r="MD2" s="2">
        <v>12</v>
      </c>
      <c r="ME2" s="2">
        <v>12</v>
      </c>
      <c r="MF2" s="2">
        <v>12</v>
      </c>
      <c r="MG2" s="2">
        <v>12</v>
      </c>
      <c r="MH2" s="2">
        <v>12</v>
      </c>
      <c r="MI2" s="2">
        <v>12</v>
      </c>
      <c r="MJ2" s="2">
        <v>12</v>
      </c>
      <c r="MK2" s="2">
        <v>12</v>
      </c>
      <c r="ML2" s="2">
        <v>12</v>
      </c>
      <c r="MM2" s="2">
        <v>12</v>
      </c>
      <c r="MN2" s="2">
        <v>12</v>
      </c>
      <c r="MO2" s="2">
        <v>12</v>
      </c>
      <c r="MP2" s="2">
        <v>12</v>
      </c>
      <c r="MQ2" s="2">
        <v>12</v>
      </c>
      <c r="MR2" s="2">
        <v>12</v>
      </c>
      <c r="MS2" s="2">
        <v>12</v>
      </c>
      <c r="MT2" s="2">
        <v>12</v>
      </c>
      <c r="MU2" s="2">
        <v>12</v>
      </c>
      <c r="MV2" s="2">
        <v>12</v>
      </c>
      <c r="MW2" s="2">
        <v>12</v>
      </c>
      <c r="MX2" s="2">
        <v>12</v>
      </c>
      <c r="MY2" s="2">
        <v>12</v>
      </c>
      <c r="MZ2" s="2">
        <v>12</v>
      </c>
      <c r="NA2" s="2">
        <v>12</v>
      </c>
      <c r="NB2" s="2">
        <v>1</v>
      </c>
    </row>
    <row r="3" spans="1:366" x14ac:dyDescent="0.2">
      <c r="B3" s="3" t="s">
        <v>365</v>
      </c>
      <c r="C3" s="3" t="s">
        <v>366</v>
      </c>
      <c r="D3" s="3" t="s">
        <v>367</v>
      </c>
      <c r="E3" s="3" t="s">
        <v>368</v>
      </c>
      <c r="F3" s="3" t="s">
        <v>369</v>
      </c>
      <c r="G3" s="3" t="s">
        <v>370</v>
      </c>
      <c r="H3" s="3" t="s">
        <v>371</v>
      </c>
      <c r="I3" s="3" t="s">
        <v>372</v>
      </c>
      <c r="J3" s="3" t="s">
        <v>373</v>
      </c>
      <c r="K3" s="3" t="s">
        <v>374</v>
      </c>
      <c r="L3" s="3" t="s">
        <v>375</v>
      </c>
      <c r="M3" s="3" t="s">
        <v>376</v>
      </c>
      <c r="N3" s="3" t="s">
        <v>377</v>
      </c>
      <c r="O3" s="3" t="s">
        <v>378</v>
      </c>
      <c r="P3" s="3" t="s">
        <v>379</v>
      </c>
      <c r="Q3" s="3" t="s">
        <v>380</v>
      </c>
      <c r="R3" s="3" t="s">
        <v>381</v>
      </c>
      <c r="S3" s="3" t="s">
        <v>382</v>
      </c>
      <c r="T3" s="3" t="s">
        <v>383</v>
      </c>
      <c r="U3" s="3" t="s">
        <v>384</v>
      </c>
      <c r="V3" s="3" t="s">
        <v>385</v>
      </c>
      <c r="W3" s="3" t="s">
        <v>386</v>
      </c>
      <c r="X3" s="3" t="s">
        <v>387</v>
      </c>
      <c r="Y3" s="3" t="s">
        <v>388</v>
      </c>
      <c r="Z3" s="3" t="s">
        <v>389</v>
      </c>
      <c r="AA3" s="3" t="s">
        <v>390</v>
      </c>
      <c r="AB3" s="3" t="s">
        <v>391</v>
      </c>
      <c r="AC3" s="3" t="s">
        <v>392</v>
      </c>
      <c r="AD3" s="3" t="s">
        <v>393</v>
      </c>
      <c r="AE3" s="3" t="s">
        <v>394</v>
      </c>
      <c r="AF3" s="3" t="s">
        <v>395</v>
      </c>
      <c r="AG3" s="3" t="s">
        <v>396</v>
      </c>
      <c r="AH3" s="3" t="s">
        <v>397</v>
      </c>
      <c r="AI3" s="3" t="s">
        <v>398</v>
      </c>
      <c r="AJ3" s="3" t="s">
        <v>399</v>
      </c>
      <c r="AK3" s="3" t="s">
        <v>400</v>
      </c>
      <c r="AL3" s="3" t="s">
        <v>401</v>
      </c>
      <c r="AM3" s="3" t="s">
        <v>402</v>
      </c>
      <c r="AN3" s="3" t="s">
        <v>403</v>
      </c>
      <c r="AO3" s="3" t="s">
        <v>404</v>
      </c>
      <c r="AP3" s="3" t="s">
        <v>405</v>
      </c>
      <c r="AQ3" s="3" t="s">
        <v>406</v>
      </c>
      <c r="AR3" s="3" t="s">
        <v>407</v>
      </c>
      <c r="AS3" s="3" t="s">
        <v>408</v>
      </c>
      <c r="AT3" s="3" t="s">
        <v>409</v>
      </c>
      <c r="AU3" s="3" t="s">
        <v>410</v>
      </c>
      <c r="AV3" s="3" t="s">
        <v>411</v>
      </c>
      <c r="AW3" s="3" t="s">
        <v>412</v>
      </c>
      <c r="AX3" s="3" t="s">
        <v>413</v>
      </c>
      <c r="AY3" s="3" t="s">
        <v>414</v>
      </c>
      <c r="AZ3" s="3" t="s">
        <v>415</v>
      </c>
      <c r="BA3" s="3" t="s">
        <v>416</v>
      </c>
      <c r="BB3" s="3" t="s">
        <v>417</v>
      </c>
      <c r="BC3" s="3" t="s">
        <v>418</v>
      </c>
      <c r="BD3" s="3" t="s">
        <v>419</v>
      </c>
      <c r="BE3" s="3" t="s">
        <v>420</v>
      </c>
      <c r="BF3" s="3" t="s">
        <v>421</v>
      </c>
      <c r="BG3" s="3" t="s">
        <v>422</v>
      </c>
      <c r="BH3" s="3" t="s">
        <v>423</v>
      </c>
      <c r="BI3" s="3" t="s">
        <v>424</v>
      </c>
      <c r="BJ3" s="3" t="s">
        <v>425</v>
      </c>
      <c r="BK3" s="3" t="s">
        <v>426</v>
      </c>
      <c r="BL3" s="3" t="s">
        <v>427</v>
      </c>
      <c r="BM3" s="3" t="s">
        <v>428</v>
      </c>
      <c r="BN3" s="3" t="s">
        <v>429</v>
      </c>
      <c r="BO3" s="3" t="s">
        <v>430</v>
      </c>
      <c r="BP3" s="3" t="s">
        <v>431</v>
      </c>
      <c r="BQ3" s="3" t="s">
        <v>432</v>
      </c>
      <c r="BR3" s="3" t="s">
        <v>433</v>
      </c>
      <c r="BS3" s="3" t="s">
        <v>434</v>
      </c>
      <c r="BT3" s="3" t="s">
        <v>435</v>
      </c>
      <c r="BU3" s="3" t="s">
        <v>436</v>
      </c>
      <c r="BV3" s="3" t="s">
        <v>437</v>
      </c>
      <c r="BW3" s="3" t="s">
        <v>438</v>
      </c>
      <c r="BX3" s="3" t="s">
        <v>439</v>
      </c>
      <c r="BY3" s="3" t="s">
        <v>440</v>
      </c>
      <c r="BZ3" s="3" t="s">
        <v>441</v>
      </c>
      <c r="CA3" s="3" t="s">
        <v>442</v>
      </c>
      <c r="CB3" s="3" t="s">
        <v>443</v>
      </c>
      <c r="CC3" s="3" t="s">
        <v>444</v>
      </c>
      <c r="CD3" s="3" t="s">
        <v>445</v>
      </c>
      <c r="CE3" s="3" t="s">
        <v>446</v>
      </c>
      <c r="CF3" s="3" t="s">
        <v>447</v>
      </c>
      <c r="CG3" s="3" t="s">
        <v>448</v>
      </c>
      <c r="CH3" s="3" t="s">
        <v>449</v>
      </c>
      <c r="CI3" s="3" t="s">
        <v>450</v>
      </c>
      <c r="CJ3" s="3" t="s">
        <v>451</v>
      </c>
      <c r="CK3" s="3" t="s">
        <v>452</v>
      </c>
      <c r="CL3" s="3" t="s">
        <v>453</v>
      </c>
      <c r="CM3" s="3" t="s">
        <v>454</v>
      </c>
      <c r="CN3" s="3" t="s">
        <v>455</v>
      </c>
      <c r="CO3" s="3" t="s">
        <v>456</v>
      </c>
      <c r="CP3" s="3" t="s">
        <v>457</v>
      </c>
      <c r="CQ3" s="3" t="s">
        <v>458</v>
      </c>
      <c r="CR3" s="3" t="s">
        <v>459</v>
      </c>
      <c r="CS3" s="3" t="s">
        <v>460</v>
      </c>
      <c r="CT3" s="3" t="s">
        <v>461</v>
      </c>
      <c r="CU3" s="3" t="s">
        <v>462</v>
      </c>
      <c r="CV3" s="3" t="s">
        <v>463</v>
      </c>
      <c r="CW3" s="3" t="s">
        <v>464</v>
      </c>
      <c r="CX3" s="3" t="s">
        <v>465</v>
      </c>
      <c r="CY3" s="3" t="s">
        <v>466</v>
      </c>
      <c r="CZ3" s="3" t="s">
        <v>467</v>
      </c>
      <c r="DA3" s="3" t="s">
        <v>468</v>
      </c>
      <c r="DB3" s="3" t="s">
        <v>469</v>
      </c>
      <c r="DC3" s="3" t="s">
        <v>470</v>
      </c>
      <c r="DD3" s="3" t="s">
        <v>471</v>
      </c>
      <c r="DE3" s="3" t="s">
        <v>472</v>
      </c>
      <c r="DF3" s="3" t="s">
        <v>473</v>
      </c>
      <c r="DG3" s="3" t="s">
        <v>474</v>
      </c>
      <c r="DH3" s="3" t="s">
        <v>475</v>
      </c>
      <c r="DI3" s="3" t="s">
        <v>476</v>
      </c>
      <c r="DJ3" s="3" t="s">
        <v>477</v>
      </c>
      <c r="DK3" s="3" t="s">
        <v>478</v>
      </c>
      <c r="DL3" s="3" t="s">
        <v>479</v>
      </c>
      <c r="DM3" s="3" t="s">
        <v>480</v>
      </c>
      <c r="DN3" s="3" t="s">
        <v>481</v>
      </c>
      <c r="DO3" s="3" t="s">
        <v>482</v>
      </c>
      <c r="DP3" s="3" t="s">
        <v>483</v>
      </c>
      <c r="DQ3" s="3" t="s">
        <v>484</v>
      </c>
      <c r="DR3" s="3" t="s">
        <v>485</v>
      </c>
      <c r="DS3" s="3" t="s">
        <v>486</v>
      </c>
      <c r="DT3" s="3" t="s">
        <v>487</v>
      </c>
      <c r="DU3" s="3" t="s">
        <v>488</v>
      </c>
      <c r="DV3" s="3" t="s">
        <v>489</v>
      </c>
      <c r="DW3" s="3" t="s">
        <v>490</v>
      </c>
      <c r="DX3" s="3" t="s">
        <v>491</v>
      </c>
      <c r="DY3" s="3" t="s">
        <v>492</v>
      </c>
      <c r="DZ3" s="3" t="s">
        <v>493</v>
      </c>
      <c r="EA3" s="3" t="s">
        <v>494</v>
      </c>
      <c r="EB3" s="3" t="s">
        <v>495</v>
      </c>
      <c r="EC3" s="3" t="s">
        <v>496</v>
      </c>
      <c r="ED3" s="3" t="s">
        <v>497</v>
      </c>
      <c r="EE3" s="3" t="s">
        <v>498</v>
      </c>
      <c r="EF3" s="3" t="s">
        <v>499</v>
      </c>
      <c r="EG3" s="3" t="s">
        <v>500</v>
      </c>
      <c r="EH3" s="3" t="s">
        <v>501</v>
      </c>
      <c r="EI3" s="3" t="s">
        <v>502</v>
      </c>
      <c r="EJ3" s="3" t="s">
        <v>503</v>
      </c>
      <c r="EK3" s="3" t="s">
        <v>504</v>
      </c>
      <c r="EL3" s="3" t="s">
        <v>505</v>
      </c>
      <c r="EM3" s="3" t="s">
        <v>506</v>
      </c>
      <c r="EN3" s="3" t="s">
        <v>507</v>
      </c>
      <c r="EO3" s="3" t="s">
        <v>508</v>
      </c>
      <c r="EP3" s="3" t="s">
        <v>509</v>
      </c>
      <c r="EQ3" s="3" t="s">
        <v>510</v>
      </c>
      <c r="ER3" s="3" t="s">
        <v>511</v>
      </c>
      <c r="ES3" s="3" t="s">
        <v>512</v>
      </c>
      <c r="ET3" s="3" t="s">
        <v>513</v>
      </c>
      <c r="EU3" s="3" t="s">
        <v>514</v>
      </c>
      <c r="EV3" s="3" t="s">
        <v>515</v>
      </c>
      <c r="EW3" s="3" t="s">
        <v>516</v>
      </c>
      <c r="EX3" s="3" t="s">
        <v>517</v>
      </c>
      <c r="EY3" s="3" t="s">
        <v>518</v>
      </c>
      <c r="EZ3" s="3" t="s">
        <v>519</v>
      </c>
      <c r="FA3" s="3" t="s">
        <v>520</v>
      </c>
      <c r="FB3" s="3" t="s">
        <v>521</v>
      </c>
      <c r="FC3" s="3" t="s">
        <v>522</v>
      </c>
      <c r="FD3" s="3" t="s">
        <v>523</v>
      </c>
      <c r="FE3" s="3" t="s">
        <v>524</v>
      </c>
      <c r="FF3" s="3" t="s">
        <v>525</v>
      </c>
      <c r="FG3" s="3" t="s">
        <v>526</v>
      </c>
      <c r="FH3" s="3" t="s">
        <v>527</v>
      </c>
      <c r="FI3" s="3" t="s">
        <v>528</v>
      </c>
      <c r="FJ3" s="3" t="s">
        <v>529</v>
      </c>
      <c r="FK3" s="3" t="s">
        <v>530</v>
      </c>
      <c r="FL3" s="3" t="s">
        <v>531</v>
      </c>
      <c r="FM3" s="3" t="s">
        <v>532</v>
      </c>
      <c r="FN3" s="3" t="s">
        <v>533</v>
      </c>
      <c r="FO3" s="3" t="s">
        <v>534</v>
      </c>
      <c r="FP3" s="3" t="s">
        <v>535</v>
      </c>
      <c r="FQ3" s="3" t="s">
        <v>536</v>
      </c>
      <c r="FR3" s="3" t="s">
        <v>537</v>
      </c>
      <c r="FS3" s="3" t="s">
        <v>538</v>
      </c>
      <c r="FT3" s="3" t="s">
        <v>539</v>
      </c>
      <c r="FU3" s="3" t="s">
        <v>540</v>
      </c>
      <c r="FV3" s="3" t="s">
        <v>541</v>
      </c>
      <c r="FW3" s="3" t="s">
        <v>542</v>
      </c>
      <c r="FX3" s="3" t="s">
        <v>543</v>
      </c>
      <c r="FY3" s="3" t="s">
        <v>544</v>
      </c>
      <c r="FZ3" s="3" t="s">
        <v>545</v>
      </c>
      <c r="GA3" s="3" t="s">
        <v>546</v>
      </c>
      <c r="GB3" s="3" t="s">
        <v>547</v>
      </c>
      <c r="GC3" s="3" t="s">
        <v>548</v>
      </c>
      <c r="GD3" s="3" t="s">
        <v>549</v>
      </c>
      <c r="GE3" s="3" t="s">
        <v>550</v>
      </c>
      <c r="GF3" s="3" t="s">
        <v>551</v>
      </c>
      <c r="GG3" s="3" t="s">
        <v>552</v>
      </c>
      <c r="GH3" s="3" t="s">
        <v>553</v>
      </c>
      <c r="GI3" s="3" t="s">
        <v>554</v>
      </c>
      <c r="GJ3" s="3" t="s">
        <v>555</v>
      </c>
      <c r="GK3" s="3" t="s">
        <v>556</v>
      </c>
      <c r="GL3" s="3" t="s">
        <v>557</v>
      </c>
      <c r="GM3" s="3" t="s">
        <v>558</v>
      </c>
      <c r="GN3" s="3" t="s">
        <v>559</v>
      </c>
      <c r="GO3" s="3" t="s">
        <v>560</v>
      </c>
      <c r="GP3" s="3" t="s">
        <v>561</v>
      </c>
      <c r="GQ3" s="3" t="s">
        <v>562</v>
      </c>
      <c r="GR3" s="3" t="s">
        <v>563</v>
      </c>
      <c r="GS3" s="3" t="s">
        <v>564</v>
      </c>
      <c r="GT3" s="3" t="s">
        <v>565</v>
      </c>
      <c r="GU3" s="3" t="s">
        <v>566</v>
      </c>
      <c r="GV3" s="3" t="s">
        <v>567</v>
      </c>
      <c r="GW3" s="3" t="s">
        <v>568</v>
      </c>
      <c r="GX3" s="3" t="s">
        <v>569</v>
      </c>
      <c r="GY3" s="3" t="s">
        <v>570</v>
      </c>
      <c r="GZ3" s="3" t="s">
        <v>571</v>
      </c>
      <c r="HA3" s="3" t="s">
        <v>572</v>
      </c>
      <c r="HB3" s="3" t="s">
        <v>573</v>
      </c>
      <c r="HC3" s="3" t="s">
        <v>574</v>
      </c>
      <c r="HD3" s="3" t="s">
        <v>575</v>
      </c>
      <c r="HE3" s="3" t="s">
        <v>576</v>
      </c>
      <c r="HF3" s="3" t="s">
        <v>577</v>
      </c>
      <c r="HG3" s="3" t="s">
        <v>578</v>
      </c>
      <c r="HH3" s="3" t="s">
        <v>579</v>
      </c>
      <c r="HI3" s="3" t="s">
        <v>580</v>
      </c>
      <c r="HJ3" s="3" t="s">
        <v>581</v>
      </c>
      <c r="HK3" s="3" t="s">
        <v>582</v>
      </c>
      <c r="HL3" s="3" t="s">
        <v>583</v>
      </c>
      <c r="HM3" s="3" t="s">
        <v>584</v>
      </c>
      <c r="HN3" s="3" t="s">
        <v>585</v>
      </c>
      <c r="HO3" s="3" t="s">
        <v>586</v>
      </c>
      <c r="HP3" s="3" t="s">
        <v>587</v>
      </c>
      <c r="HQ3" s="3" t="s">
        <v>588</v>
      </c>
      <c r="HR3" s="3" t="s">
        <v>589</v>
      </c>
      <c r="HS3" s="3" t="s">
        <v>590</v>
      </c>
      <c r="HT3" s="3" t="s">
        <v>591</v>
      </c>
      <c r="HU3" s="3" t="s">
        <v>592</v>
      </c>
      <c r="HV3" s="3" t="s">
        <v>593</v>
      </c>
      <c r="HW3" s="3" t="s">
        <v>594</v>
      </c>
      <c r="HX3" s="3" t="s">
        <v>595</v>
      </c>
      <c r="HY3" s="3" t="s">
        <v>596</v>
      </c>
      <c r="HZ3" s="3" t="s">
        <v>597</v>
      </c>
      <c r="IA3" s="3" t="s">
        <v>598</v>
      </c>
      <c r="IB3" s="3" t="s">
        <v>599</v>
      </c>
      <c r="IC3" s="3" t="s">
        <v>600</v>
      </c>
      <c r="ID3" s="3" t="s">
        <v>601</v>
      </c>
      <c r="IE3" s="3" t="s">
        <v>602</v>
      </c>
      <c r="IF3" s="3" t="s">
        <v>603</v>
      </c>
      <c r="IG3" s="3" t="s">
        <v>604</v>
      </c>
      <c r="IH3" s="3" t="s">
        <v>605</v>
      </c>
      <c r="II3" s="3" t="s">
        <v>606</v>
      </c>
      <c r="IJ3" s="3" t="s">
        <v>607</v>
      </c>
      <c r="IK3" s="3" t="s">
        <v>608</v>
      </c>
      <c r="IL3" s="3" t="s">
        <v>609</v>
      </c>
      <c r="IM3" s="3" t="s">
        <v>610</v>
      </c>
      <c r="IN3" s="3" t="s">
        <v>611</v>
      </c>
      <c r="IO3" s="3" t="s">
        <v>612</v>
      </c>
      <c r="IP3" s="3" t="s">
        <v>613</v>
      </c>
      <c r="IQ3" s="3" t="s">
        <v>614</v>
      </c>
      <c r="IR3" s="3" t="s">
        <v>615</v>
      </c>
      <c r="IS3" s="3" t="s">
        <v>616</v>
      </c>
      <c r="IT3" s="3" t="s">
        <v>617</v>
      </c>
      <c r="IU3" s="3" t="s">
        <v>618</v>
      </c>
      <c r="IV3" s="3" t="s">
        <v>619</v>
      </c>
      <c r="IW3" s="3" t="s">
        <v>620</v>
      </c>
      <c r="IX3" s="3" t="s">
        <v>621</v>
      </c>
      <c r="IY3" s="3" t="s">
        <v>622</v>
      </c>
      <c r="IZ3" s="3" t="s">
        <v>623</v>
      </c>
      <c r="JA3" s="3" t="s">
        <v>624</v>
      </c>
      <c r="JB3" s="3" t="s">
        <v>625</v>
      </c>
      <c r="JC3" s="3" t="s">
        <v>626</v>
      </c>
      <c r="JD3" s="3" t="s">
        <v>627</v>
      </c>
      <c r="JE3" s="3" t="s">
        <v>628</v>
      </c>
      <c r="JF3" s="3" t="s">
        <v>629</v>
      </c>
      <c r="JG3" s="3" t="s">
        <v>630</v>
      </c>
      <c r="JH3" s="3" t="s">
        <v>631</v>
      </c>
      <c r="JI3" s="3" t="s">
        <v>632</v>
      </c>
      <c r="JJ3" s="3" t="s">
        <v>633</v>
      </c>
      <c r="JK3" s="3" t="s">
        <v>634</v>
      </c>
      <c r="JL3" s="3" t="s">
        <v>635</v>
      </c>
      <c r="JM3" s="3" t="s">
        <v>636</v>
      </c>
      <c r="JN3" s="3" t="s">
        <v>637</v>
      </c>
      <c r="JO3" s="3" t="s">
        <v>638</v>
      </c>
      <c r="JP3" s="3" t="s">
        <v>639</v>
      </c>
      <c r="JQ3" s="3" t="s">
        <v>640</v>
      </c>
      <c r="JR3" s="3" t="s">
        <v>641</v>
      </c>
      <c r="JS3" s="3" t="s">
        <v>642</v>
      </c>
      <c r="JT3" s="3" t="s">
        <v>643</v>
      </c>
      <c r="JU3" s="3" t="s">
        <v>644</v>
      </c>
      <c r="JV3" s="3" t="s">
        <v>645</v>
      </c>
      <c r="JW3" s="3" t="s">
        <v>646</v>
      </c>
      <c r="JX3" s="3" t="s">
        <v>647</v>
      </c>
      <c r="JY3" s="3" t="s">
        <v>648</v>
      </c>
      <c r="JZ3" s="3" t="s">
        <v>649</v>
      </c>
      <c r="KA3" s="3" t="s">
        <v>650</v>
      </c>
      <c r="KB3" s="3" t="s">
        <v>651</v>
      </c>
      <c r="KC3" s="3" t="s">
        <v>652</v>
      </c>
      <c r="KD3" s="3" t="s">
        <v>653</v>
      </c>
      <c r="KE3" s="3" t="s">
        <v>654</v>
      </c>
      <c r="KF3" s="3" t="s">
        <v>655</v>
      </c>
      <c r="KG3" s="3" t="s">
        <v>656</v>
      </c>
      <c r="KH3" s="3" t="s">
        <v>657</v>
      </c>
      <c r="KI3" s="3" t="s">
        <v>658</v>
      </c>
      <c r="KJ3" s="3" t="s">
        <v>659</v>
      </c>
      <c r="KK3" s="3" t="s">
        <v>660</v>
      </c>
      <c r="KL3" s="3" t="s">
        <v>661</v>
      </c>
      <c r="KM3" s="3" t="s">
        <v>662</v>
      </c>
      <c r="KN3" s="3" t="s">
        <v>663</v>
      </c>
      <c r="KO3" s="3" t="s">
        <v>664</v>
      </c>
      <c r="KP3" s="3" t="s">
        <v>665</v>
      </c>
      <c r="KQ3" s="3" t="s">
        <v>666</v>
      </c>
      <c r="KR3" s="3" t="s">
        <v>667</v>
      </c>
      <c r="KS3" s="3" t="s">
        <v>668</v>
      </c>
      <c r="KT3" s="3" t="s">
        <v>669</v>
      </c>
      <c r="KU3" s="3" t="s">
        <v>670</v>
      </c>
      <c r="KV3" s="3" t="s">
        <v>671</v>
      </c>
      <c r="KW3" s="3" t="s">
        <v>672</v>
      </c>
      <c r="KX3" s="3" t="s">
        <v>673</v>
      </c>
      <c r="KY3" s="3" t="s">
        <v>674</v>
      </c>
      <c r="KZ3" s="3" t="s">
        <v>675</v>
      </c>
      <c r="LA3" s="3" t="s">
        <v>676</v>
      </c>
      <c r="LB3" s="3" t="s">
        <v>677</v>
      </c>
      <c r="LC3" s="3" t="s">
        <v>678</v>
      </c>
      <c r="LD3" s="3" t="s">
        <v>679</v>
      </c>
      <c r="LE3" s="3" t="s">
        <v>680</v>
      </c>
      <c r="LF3" s="3" t="s">
        <v>681</v>
      </c>
      <c r="LG3" s="3" t="s">
        <v>682</v>
      </c>
      <c r="LH3" s="3" t="s">
        <v>683</v>
      </c>
      <c r="LI3" s="3" t="s">
        <v>684</v>
      </c>
      <c r="LJ3" s="3" t="s">
        <v>685</v>
      </c>
      <c r="LK3" s="3" t="s">
        <v>686</v>
      </c>
      <c r="LL3" s="3" t="s">
        <v>687</v>
      </c>
      <c r="LM3" s="3" t="s">
        <v>688</v>
      </c>
      <c r="LN3" s="3" t="s">
        <v>689</v>
      </c>
      <c r="LO3" s="3" t="s">
        <v>690</v>
      </c>
      <c r="LP3" s="3" t="s">
        <v>691</v>
      </c>
      <c r="LQ3" s="3" t="s">
        <v>692</v>
      </c>
      <c r="LR3" s="3" t="s">
        <v>693</v>
      </c>
      <c r="LS3" s="3" t="s">
        <v>694</v>
      </c>
      <c r="LT3" s="3" t="s">
        <v>695</v>
      </c>
      <c r="LU3" s="3" t="s">
        <v>696</v>
      </c>
      <c r="LV3" s="3" t="s">
        <v>697</v>
      </c>
      <c r="LW3" s="3" t="s">
        <v>698</v>
      </c>
      <c r="LX3" s="3" t="s">
        <v>699</v>
      </c>
      <c r="LY3" s="3" t="s">
        <v>700</v>
      </c>
      <c r="LZ3" s="3" t="s">
        <v>701</v>
      </c>
      <c r="MA3" s="3" t="s">
        <v>702</v>
      </c>
      <c r="MB3" s="3" t="s">
        <v>703</v>
      </c>
      <c r="MC3" s="3" t="s">
        <v>704</v>
      </c>
      <c r="MD3" s="3" t="s">
        <v>705</v>
      </c>
      <c r="ME3" s="3" t="s">
        <v>706</v>
      </c>
      <c r="MF3" s="3" t="s">
        <v>707</v>
      </c>
      <c r="MG3" s="3" t="s">
        <v>708</v>
      </c>
      <c r="MH3" s="3" t="s">
        <v>709</v>
      </c>
      <c r="MI3" s="3" t="s">
        <v>710</v>
      </c>
      <c r="MJ3" s="3" t="s">
        <v>711</v>
      </c>
      <c r="MK3" s="3" t="s">
        <v>712</v>
      </c>
      <c r="ML3" s="3" t="s">
        <v>713</v>
      </c>
      <c r="MM3" s="3" t="s">
        <v>714</v>
      </c>
      <c r="MN3" s="3" t="s">
        <v>715</v>
      </c>
      <c r="MO3" s="3" t="s">
        <v>716</v>
      </c>
      <c r="MP3" s="3" t="s">
        <v>717</v>
      </c>
      <c r="MQ3" s="3" t="s">
        <v>718</v>
      </c>
      <c r="MR3" s="3" t="s">
        <v>719</v>
      </c>
      <c r="MS3" s="3" t="s">
        <v>720</v>
      </c>
      <c r="MT3" s="3" t="s">
        <v>721</v>
      </c>
      <c r="MU3" s="3" t="s">
        <v>722</v>
      </c>
      <c r="MV3" s="3" t="s">
        <v>723</v>
      </c>
      <c r="MW3" s="3" t="s">
        <v>724</v>
      </c>
      <c r="MX3" s="3" t="s">
        <v>725</v>
      </c>
      <c r="MY3" s="3" t="s">
        <v>726</v>
      </c>
      <c r="MZ3" s="3" t="s">
        <v>727</v>
      </c>
      <c r="NA3" s="3" t="s">
        <v>728</v>
      </c>
      <c r="NB3" s="3" t="s">
        <v>729</v>
      </c>
    </row>
    <row r="4" spans="1:366" x14ac:dyDescent="0.2">
      <c r="A4" s="3">
        <v>2016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0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</row>
    <row r="5" spans="1:366" x14ac:dyDescent="0.2">
      <c r="A5" s="3">
        <v>2017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1</v>
      </c>
      <c r="JZ5">
        <v>1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1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1</v>
      </c>
      <c r="MS5">
        <v>0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</row>
    <row r="6" spans="1:366" x14ac:dyDescent="0.2">
      <c r="A6" s="3">
        <v>2015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0</v>
      </c>
      <c r="ML6">
        <v>0</v>
      </c>
      <c r="MM6">
        <v>0</v>
      </c>
      <c r="MN6">
        <v>0</v>
      </c>
      <c r="MO6">
        <v>0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</row>
    <row r="7" spans="1:366" x14ac:dyDescent="0.2">
      <c r="A7" s="3">
        <v>2014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1</v>
      </c>
      <c r="JW7">
        <v>1</v>
      </c>
      <c r="JX7">
        <v>1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0</v>
      </c>
      <c r="KP7">
        <v>0</v>
      </c>
      <c r="KQ7">
        <v>0</v>
      </c>
      <c r="KR7">
        <v>0</v>
      </c>
      <c r="KS7">
        <v>1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</row>
    <row r="8" spans="1:366" x14ac:dyDescent="0.2">
      <c r="A8" s="3">
        <v>2020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1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1</v>
      </c>
    </row>
    <row r="9" spans="1:366" x14ac:dyDescent="0.2">
      <c r="A9" s="3">
        <v>2021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1</v>
      </c>
      <c r="KB9">
        <v>1</v>
      </c>
      <c r="KC9">
        <v>1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0</v>
      </c>
      <c r="MZ9">
        <v>0</v>
      </c>
      <c r="NA9">
        <v>0</v>
      </c>
      <c r="NB9">
        <v>1</v>
      </c>
    </row>
    <row r="10" spans="1:366" x14ac:dyDescent="0.2">
      <c r="A10" s="3">
        <v>2019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1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0</v>
      </c>
      <c r="MU10">
        <v>1</v>
      </c>
      <c r="MV10">
        <v>1</v>
      </c>
      <c r="MW10">
        <v>1</v>
      </c>
      <c r="MX10">
        <v>0</v>
      </c>
      <c r="MY10">
        <v>0</v>
      </c>
      <c r="MZ10">
        <v>0</v>
      </c>
      <c r="NA10">
        <v>0</v>
      </c>
      <c r="NB10">
        <v>1</v>
      </c>
    </row>
    <row r="11" spans="1:366" x14ac:dyDescent="0.2">
      <c r="A11" s="3">
        <v>2018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</v>
      </c>
      <c r="MN11">
        <v>0</v>
      </c>
      <c r="MO11">
        <v>0</v>
      </c>
      <c r="MP11">
        <v>0</v>
      </c>
      <c r="MQ11">
        <v>0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</row>
    <row r="12" spans="1:366" x14ac:dyDescent="0.2">
      <c r="A12" s="3">
        <v>2013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</row>
    <row r="13" spans="1:366" x14ac:dyDescent="0.2">
      <c r="A13" s="6">
        <v>2022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</v>
      </c>
      <c r="AT13" s="2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1</v>
      </c>
      <c r="CY13" s="2">
        <v>1</v>
      </c>
      <c r="CZ13" s="2">
        <v>1</v>
      </c>
      <c r="DA13" s="2">
        <v>1</v>
      </c>
      <c r="DB13" s="2">
        <v>1</v>
      </c>
      <c r="DC13" s="2">
        <v>1</v>
      </c>
      <c r="DD13" s="2">
        <v>1</v>
      </c>
      <c r="DE13" s="2">
        <v>1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1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1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1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1</v>
      </c>
      <c r="FN13" s="2">
        <v>1</v>
      </c>
      <c r="FO13" s="2">
        <v>1</v>
      </c>
      <c r="FP13" s="2">
        <v>1</v>
      </c>
      <c r="FQ13" s="2">
        <v>1</v>
      </c>
      <c r="FR13" s="2">
        <v>1</v>
      </c>
      <c r="FS13" s="2">
        <v>1</v>
      </c>
      <c r="FT13" s="2">
        <v>1</v>
      </c>
      <c r="FU13" s="2">
        <v>1</v>
      </c>
      <c r="FV13" s="2">
        <v>1</v>
      </c>
      <c r="FW13" s="2">
        <v>1</v>
      </c>
      <c r="FX13" s="2">
        <v>1</v>
      </c>
      <c r="FY13" s="2">
        <v>1</v>
      </c>
      <c r="FZ13" s="2">
        <v>1</v>
      </c>
      <c r="GA13" s="2">
        <v>1</v>
      </c>
      <c r="GB13" s="2">
        <v>1</v>
      </c>
      <c r="GC13" s="2">
        <v>1</v>
      </c>
      <c r="GD13" s="2">
        <v>1</v>
      </c>
      <c r="GE13" s="2">
        <v>1</v>
      </c>
      <c r="GF13" s="2">
        <v>1</v>
      </c>
      <c r="GG13" s="2">
        <v>1</v>
      </c>
      <c r="GH13" s="2">
        <v>1</v>
      </c>
      <c r="GI13" s="2">
        <v>1</v>
      </c>
      <c r="GJ13" s="2">
        <v>1</v>
      </c>
      <c r="GK13" s="2">
        <v>1</v>
      </c>
      <c r="GL13" s="2">
        <v>1</v>
      </c>
      <c r="GM13" s="2">
        <v>1</v>
      </c>
      <c r="GN13" s="2">
        <v>1</v>
      </c>
      <c r="GO13" s="2">
        <v>1</v>
      </c>
      <c r="GP13" s="2">
        <v>1</v>
      </c>
      <c r="GQ13" s="2">
        <v>1</v>
      </c>
      <c r="GR13" s="2">
        <v>1</v>
      </c>
      <c r="GS13" s="2">
        <v>1</v>
      </c>
      <c r="GT13" s="2">
        <v>1</v>
      </c>
      <c r="GU13" s="2">
        <v>1</v>
      </c>
      <c r="GV13" s="2">
        <v>1</v>
      </c>
      <c r="GW13" s="2">
        <v>1</v>
      </c>
      <c r="GX13" s="2">
        <v>1</v>
      </c>
      <c r="GY13" s="2">
        <v>1</v>
      </c>
      <c r="GZ13" s="2">
        <v>1</v>
      </c>
      <c r="HA13" s="2">
        <v>1</v>
      </c>
      <c r="HB13" s="2">
        <v>1</v>
      </c>
      <c r="HC13" s="2">
        <v>1</v>
      </c>
      <c r="HD13" s="2">
        <v>1</v>
      </c>
      <c r="HE13" s="2">
        <v>1</v>
      </c>
      <c r="HF13" s="2">
        <v>1</v>
      </c>
      <c r="HG13" s="2">
        <v>1</v>
      </c>
      <c r="HH13" s="2">
        <v>1</v>
      </c>
      <c r="HI13" s="2">
        <v>1</v>
      </c>
      <c r="HJ13" s="2">
        <v>1</v>
      </c>
      <c r="HK13" s="2">
        <v>1</v>
      </c>
      <c r="HL13" s="2">
        <v>1</v>
      </c>
      <c r="HM13" s="2">
        <v>1</v>
      </c>
      <c r="HN13" s="2">
        <v>1</v>
      </c>
      <c r="HO13" s="2">
        <v>1</v>
      </c>
      <c r="HP13" s="2">
        <v>1</v>
      </c>
      <c r="HQ13" s="2">
        <v>1</v>
      </c>
      <c r="HR13" s="2">
        <v>1</v>
      </c>
      <c r="HS13" s="2">
        <v>1</v>
      </c>
      <c r="HT13" s="2">
        <v>1</v>
      </c>
      <c r="HU13" s="2">
        <v>1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1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1</v>
      </c>
      <c r="JY13" s="2">
        <v>1</v>
      </c>
      <c r="JZ13" s="2">
        <v>1</v>
      </c>
      <c r="KA13" s="2">
        <v>1</v>
      </c>
      <c r="KB13" s="2">
        <v>1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1</v>
      </c>
      <c r="KS13" s="2">
        <v>1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1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1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1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1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1</v>
      </c>
      <c r="MP13" s="2">
        <v>0</v>
      </c>
      <c r="MQ13" s="2">
        <v>0</v>
      </c>
      <c r="MR13" s="2">
        <v>1</v>
      </c>
      <c r="MS13" s="2">
        <v>0</v>
      </c>
      <c r="MT13" s="2">
        <v>1</v>
      </c>
      <c r="MU13" s="2">
        <v>1</v>
      </c>
      <c r="MV13" s="2">
        <v>1</v>
      </c>
      <c r="MW13" s="2">
        <v>1</v>
      </c>
      <c r="MX13" s="2">
        <v>1</v>
      </c>
      <c r="MY13" s="2">
        <v>1</v>
      </c>
      <c r="MZ13" s="2">
        <v>1</v>
      </c>
      <c r="NA13" s="2">
        <v>1</v>
      </c>
      <c r="NB13" s="2">
        <v>1</v>
      </c>
    </row>
    <row r="25" spans="31:31" x14ac:dyDescent="0.2">
      <c r="AE2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E00A-FC30-AE43-B6BB-B8B6046BC646}">
  <dimension ref="A1:DP4"/>
  <sheetViews>
    <sheetView topLeftCell="T1" workbookViewId="0">
      <selection activeCell="AJ7" sqref="AJ7"/>
    </sheetView>
  </sheetViews>
  <sheetFormatPr baseColWidth="10" defaultRowHeight="15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742</v>
      </c>
      <c r="B3" t="s">
        <v>743</v>
      </c>
      <c r="C3" t="s">
        <v>744</v>
      </c>
      <c r="D3" t="s">
        <v>745</v>
      </c>
      <c r="E3" t="s">
        <v>746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  <c r="L3" t="s">
        <v>753</v>
      </c>
      <c r="M3" t="s">
        <v>754</v>
      </c>
      <c r="N3" t="s">
        <v>755</v>
      </c>
      <c r="O3" t="s">
        <v>756</v>
      </c>
      <c r="P3" t="s">
        <v>757</v>
      </c>
      <c r="Q3" t="s">
        <v>758</v>
      </c>
      <c r="R3" t="s">
        <v>759</v>
      </c>
      <c r="S3" t="s">
        <v>760</v>
      </c>
      <c r="T3" t="s">
        <v>761</v>
      </c>
      <c r="U3" t="s">
        <v>762</v>
      </c>
      <c r="V3" t="s">
        <v>763</v>
      </c>
      <c r="W3" t="s">
        <v>764</v>
      </c>
      <c r="X3" t="s">
        <v>765</v>
      </c>
      <c r="Y3" t="s">
        <v>766</v>
      </c>
      <c r="Z3" t="s">
        <v>851</v>
      </c>
      <c r="AA3" t="s">
        <v>852</v>
      </c>
      <c r="AB3" t="s">
        <v>853</v>
      </c>
      <c r="AC3" t="s">
        <v>854</v>
      </c>
      <c r="AD3" t="s">
        <v>855</v>
      </c>
      <c r="AE3" t="s">
        <v>856</v>
      </c>
      <c r="AF3" t="s">
        <v>857</v>
      </c>
      <c r="AG3" t="s">
        <v>858</v>
      </c>
      <c r="AH3" t="s">
        <v>859</v>
      </c>
      <c r="AI3" t="s">
        <v>860</v>
      </c>
      <c r="AJ3" t="s">
        <v>861</v>
      </c>
      <c r="AK3" t="s">
        <v>767</v>
      </c>
      <c r="AL3" t="s">
        <v>768</v>
      </c>
      <c r="AM3" t="s">
        <v>769</v>
      </c>
      <c r="AN3" t="s">
        <v>770</v>
      </c>
      <c r="AO3" t="s">
        <v>771</v>
      </c>
      <c r="AP3" t="s">
        <v>772</v>
      </c>
      <c r="AQ3" t="s">
        <v>773</v>
      </c>
      <c r="AR3" t="s">
        <v>774</v>
      </c>
      <c r="AS3" t="s">
        <v>775</v>
      </c>
      <c r="AT3" t="s">
        <v>776</v>
      </c>
      <c r="AU3" t="s">
        <v>777</v>
      </c>
      <c r="AV3" t="s">
        <v>778</v>
      </c>
      <c r="AW3" t="s">
        <v>779</v>
      </c>
      <c r="AX3" t="s">
        <v>780</v>
      </c>
      <c r="AY3" t="s">
        <v>781</v>
      </c>
      <c r="AZ3" t="s">
        <v>782</v>
      </c>
      <c r="BA3" t="s">
        <v>783</v>
      </c>
      <c r="BB3" t="s">
        <v>784</v>
      </c>
      <c r="BC3" t="s">
        <v>785</v>
      </c>
      <c r="BD3" t="s">
        <v>786</v>
      </c>
      <c r="BE3" t="s">
        <v>787</v>
      </c>
      <c r="BF3" t="s">
        <v>788</v>
      </c>
      <c r="BG3" t="s">
        <v>789</v>
      </c>
      <c r="BH3" t="s">
        <v>790</v>
      </c>
      <c r="BI3" t="s">
        <v>791</v>
      </c>
      <c r="BJ3" t="s">
        <v>792</v>
      </c>
      <c r="BK3" t="s">
        <v>793</v>
      </c>
      <c r="BL3" t="s">
        <v>794</v>
      </c>
      <c r="BM3" t="s">
        <v>795</v>
      </c>
      <c r="BN3" t="s">
        <v>796</v>
      </c>
      <c r="BO3" t="s">
        <v>797</v>
      </c>
      <c r="BP3" t="s">
        <v>798</v>
      </c>
      <c r="BQ3" t="s">
        <v>799</v>
      </c>
      <c r="BR3" t="s">
        <v>800</v>
      </c>
      <c r="BS3" t="s">
        <v>801</v>
      </c>
      <c r="BT3" t="s">
        <v>802</v>
      </c>
      <c r="BU3" t="s">
        <v>803</v>
      </c>
      <c r="BV3" t="s">
        <v>804</v>
      </c>
      <c r="BW3" t="s">
        <v>805</v>
      </c>
      <c r="BX3" t="s">
        <v>806</v>
      </c>
      <c r="BY3" t="s">
        <v>807</v>
      </c>
      <c r="BZ3" t="s">
        <v>808</v>
      </c>
      <c r="CA3" t="s">
        <v>809</v>
      </c>
      <c r="CB3" t="s">
        <v>810</v>
      </c>
      <c r="CC3" t="s">
        <v>811</v>
      </c>
      <c r="CD3" t="s">
        <v>812</v>
      </c>
      <c r="CE3" t="s">
        <v>813</v>
      </c>
      <c r="CF3" t="s">
        <v>814</v>
      </c>
      <c r="CG3" t="s">
        <v>815</v>
      </c>
      <c r="CH3" t="s">
        <v>816</v>
      </c>
      <c r="CI3" t="s">
        <v>817</v>
      </c>
      <c r="CJ3" t="s">
        <v>818</v>
      </c>
      <c r="CK3" t="s">
        <v>819</v>
      </c>
      <c r="CL3" t="s">
        <v>820</v>
      </c>
      <c r="CM3" t="s">
        <v>821</v>
      </c>
      <c r="CN3" t="s">
        <v>822</v>
      </c>
      <c r="CO3" t="s">
        <v>823</v>
      </c>
      <c r="CP3" t="s">
        <v>824</v>
      </c>
      <c r="CQ3" t="s">
        <v>825</v>
      </c>
      <c r="CR3" t="s">
        <v>826</v>
      </c>
      <c r="CS3" t="s">
        <v>827</v>
      </c>
      <c r="CT3" t="s">
        <v>828</v>
      </c>
      <c r="CU3" t="s">
        <v>829</v>
      </c>
      <c r="CV3" t="s">
        <v>830</v>
      </c>
      <c r="CW3" t="s">
        <v>831</v>
      </c>
      <c r="CX3" t="s">
        <v>832</v>
      </c>
      <c r="CY3" t="s">
        <v>833</v>
      </c>
      <c r="CZ3" t="s">
        <v>834</v>
      </c>
      <c r="DA3" t="s">
        <v>835</v>
      </c>
      <c r="DB3" t="s">
        <v>836</v>
      </c>
      <c r="DC3" t="s">
        <v>837</v>
      </c>
      <c r="DD3" t="s">
        <v>838</v>
      </c>
      <c r="DE3" t="s">
        <v>839</v>
      </c>
      <c r="DF3" t="s">
        <v>840</v>
      </c>
      <c r="DG3" t="s">
        <v>841</v>
      </c>
      <c r="DH3" t="s">
        <v>842</v>
      </c>
      <c r="DI3" t="s">
        <v>843</v>
      </c>
      <c r="DJ3" t="s">
        <v>844</v>
      </c>
      <c r="DK3" t="s">
        <v>845</v>
      </c>
      <c r="DL3" t="s">
        <v>846</v>
      </c>
      <c r="DM3" t="s">
        <v>847</v>
      </c>
      <c r="DN3" t="s">
        <v>848</v>
      </c>
      <c r="DO3" t="s">
        <v>849</v>
      </c>
      <c r="DP3" t="s">
        <v>850</v>
      </c>
    </row>
    <row r="4" spans="1:120" x14ac:dyDescent="0.2">
      <c r="A4" cm="1">
        <f t="array" ref="A4">SUM(IF(Oslo!$A$1:$NB$1=A$1,IF(Oslo!$A$4:$A$13=Oslo_Formatted!A$2,Oslo!$A$4:$NB$13)))</f>
        <v>2</v>
      </c>
      <c r="B4" cm="1">
        <f t="array" ref="B4">SUM(IF(Oslo!$A$1:$NB$1=B$1,IF(Oslo!$A$4:$A$13=Oslo_Formatted!B$2,Oslo!$A$4:$NB$13)))</f>
        <v>9</v>
      </c>
      <c r="C4" cm="1">
        <f t="array" ref="C4">SUM(IF(Oslo!$A$1:$NB$1=C$1,IF(Oslo!$A$4:$A$13=Oslo_Formatted!C$2,Oslo!$A$4:$NB$13)))</f>
        <v>9</v>
      </c>
      <c r="D4" cm="1">
        <f t="array" ref="D4">SUM(IF(Oslo!$A$1:$NB$1=D$1,IF(Oslo!$A$4:$A$13=Oslo_Formatted!D$2,Oslo!$A$4:$NB$13)))</f>
        <v>1</v>
      </c>
      <c r="E4" cm="1">
        <f t="array" ref="E4">SUM(IF(Oslo!$A$1:$NB$1=E$1,IF(Oslo!$A$4:$A$13=Oslo_Formatted!E$2,Oslo!$A$4:$NB$13)))</f>
        <v>6</v>
      </c>
      <c r="F4" cm="1">
        <f t="array" ref="F4">SUM(IF(Oslo!$A$1:$NB$1=F$1,IF(Oslo!$A$4:$A$13=Oslo_Formatted!F$2,Oslo!$A$4:$NB$13)))</f>
        <v>10</v>
      </c>
      <c r="G4" cm="1">
        <f t="array" ref="G4">SUM(IF(Oslo!$A$1:$NB$1=G$1,IF(Oslo!$A$4:$A$13=Oslo_Formatted!G$2,Oslo!$A$4:$NB$13)))</f>
        <v>31</v>
      </c>
      <c r="H4" cm="1">
        <f t="array" ref="H4">SUM(IF(Oslo!$A$1:$NB$1=H$1,IF(Oslo!$A$4:$A$13=Oslo_Formatted!H$2,Oslo!$A$4:$NB$13)))</f>
        <v>14</v>
      </c>
      <c r="I4" cm="1">
        <f t="array" ref="I4">SUM(IF(Oslo!$A$1:$NB$1=I$1,IF(Oslo!$A$4:$A$13=Oslo_Formatted!I$2,Oslo!$A$4:$NB$13)))</f>
        <v>2</v>
      </c>
      <c r="J4" cm="1">
        <f t="array" ref="J4">SUM(IF(Oslo!$A$1:$NB$1=J$1,IF(Oslo!$A$4:$A$13=Oslo_Formatted!J$2,Oslo!$A$4:$NB$13)))</f>
        <v>8</v>
      </c>
      <c r="K4" cm="1">
        <f t="array" ref="K4">SUM(IF(Oslo!$A$1:$NB$1=K$1,IF(Oslo!$A$4:$A$13=Oslo_Formatted!K$2,Oslo!$A$4:$NB$13)))</f>
        <v>1</v>
      </c>
      <c r="L4" cm="1">
        <f t="array" ref="L4">SUM(IF(Oslo!$A$1:$NB$1=L$1,IF(Oslo!$A$4:$A$13=Oslo_Formatted!L$2,Oslo!$A$4:$NB$13)))</f>
        <v>14</v>
      </c>
      <c r="M4" cm="1">
        <f t="array" ref="M4">SUM(IF(Oslo!$A$1:$NB$1=M$1,IF(Oslo!$A$4:$A$13=Oslo_Formatted!M$2,Oslo!$A$4:$NB$13)))</f>
        <v>1</v>
      </c>
      <c r="N4" cm="1">
        <f t="array" ref="N4">SUM(IF(Oslo!$A$1:$NB$1=N$1,IF(Oslo!$A$4:$A$13=Oslo_Formatted!N$2,Oslo!$A$4:$NB$13)))</f>
        <v>9</v>
      </c>
      <c r="O4" cm="1">
        <f t="array" ref="O4">SUM(IF(Oslo!$A$1:$NB$1=O$1,IF(Oslo!$A$4:$A$13=Oslo_Formatted!O$2,Oslo!$A$4:$NB$13)))</f>
        <v>2</v>
      </c>
      <c r="P4" cm="1">
        <f t="array" ref="P4">SUM(IF(Oslo!$A$1:$NB$1=P$1,IF(Oslo!$A$4:$A$13=Oslo_Formatted!P$2,Oslo!$A$4:$NB$13)))</f>
        <v>9</v>
      </c>
      <c r="Q4" cm="1">
        <f t="array" ref="Q4">SUM(IF(Oslo!$A$1:$NB$1=Q$1,IF(Oslo!$A$4:$A$13=Oslo_Formatted!Q$2,Oslo!$A$4:$NB$13)))</f>
        <v>4</v>
      </c>
      <c r="R4" cm="1">
        <f t="array" ref="R4">SUM(IF(Oslo!$A$1:$NB$1=R$1,IF(Oslo!$A$4:$A$13=Oslo_Formatted!R$2,Oslo!$A$4:$NB$13)))</f>
        <v>12</v>
      </c>
      <c r="S4" cm="1">
        <f t="array" ref="S4">SUM(IF(Oslo!$A$1:$NB$1=S$1,IF(Oslo!$A$4:$A$13=Oslo_Formatted!S$2,Oslo!$A$4:$NB$13)))</f>
        <v>31</v>
      </c>
      <c r="T4" cm="1">
        <f t="array" ref="T4">SUM(IF(Oslo!$A$1:$NB$1=T$1,IF(Oslo!$A$4:$A$13=Oslo_Formatted!T$2,Oslo!$A$4:$NB$13)))</f>
        <v>17</v>
      </c>
      <c r="U4" cm="1">
        <f t="array" ref="U4">SUM(IF(Oslo!$A$1:$NB$1=U$1,IF(Oslo!$A$4:$A$13=Oslo_Formatted!U$2,Oslo!$A$4:$NB$13)))</f>
        <v>3</v>
      </c>
      <c r="V4" cm="1">
        <f t="array" ref="V4">SUM(IF(Oslo!$A$1:$NB$1=V$1,IF(Oslo!$A$4:$A$13=Oslo_Formatted!V$2,Oslo!$A$4:$NB$13)))</f>
        <v>7</v>
      </c>
      <c r="W4" cm="1">
        <f t="array" ref="W4">SUM(IF(Oslo!$A$1:$NB$1=W$1,IF(Oslo!$A$4:$A$13=Oslo_Formatted!W$2,Oslo!$A$4:$NB$13)))</f>
        <v>2</v>
      </c>
      <c r="X4" cm="1">
        <f t="array" ref="X4">SUM(IF(Oslo!$A$1:$NB$1=X$1,IF(Oslo!$A$4:$A$13=Oslo_Formatted!X$2,Oslo!$A$4:$NB$13)))</f>
        <v>12</v>
      </c>
      <c r="Y4" cm="1">
        <f t="array" ref="Y4">SUM(IF(Oslo!$A$1:$NB$1=Y$1,IF(Oslo!$A$4:$A$13=Oslo_Formatted!Y$2,Oslo!$A$4:$NB$13)))</f>
        <v>2</v>
      </c>
      <c r="Z4" cm="1">
        <f t="array" ref="Z4">SUM(IF(Oslo!$A$1:$NB$1=Z$1,IF(Oslo!$A$4:$A$13=Oslo_Formatted!Z$2,Oslo!$A$4:$NB$13)))</f>
        <v>9</v>
      </c>
      <c r="AA4" cm="1">
        <f t="array" ref="AA4">SUM(IF(Oslo!$A$1:$NB$1=AA$1,IF(Oslo!$A$4:$A$13=Oslo_Formatted!AA$2,Oslo!$A$4:$NB$13)))</f>
        <v>4</v>
      </c>
      <c r="AB4" cm="1">
        <f t="array" ref="AB4">SUM(IF(Oslo!$A$1:$NB$1=AB$1,IF(Oslo!$A$4:$A$13=Oslo_Formatted!AB$2,Oslo!$A$4:$NB$13)))</f>
        <v>6</v>
      </c>
      <c r="AC4" cm="1">
        <f t="array" ref="AC4">SUM(IF(Oslo!$A$1:$NB$1=AC$1,IF(Oslo!$A$4:$A$13=Oslo_Formatted!AC$2,Oslo!$A$4:$NB$13)))</f>
        <v>6</v>
      </c>
      <c r="AD4" cm="1">
        <f t="array" ref="AD4">SUM(IF(Oslo!$A$1:$NB$1=AD$1,IF(Oslo!$A$4:$A$13=Oslo_Formatted!AD$2,Oslo!$A$4:$NB$13)))</f>
        <v>9</v>
      </c>
      <c r="AE4" cm="1">
        <f t="array" ref="AE4">SUM(IF(Oslo!$A$1:$NB$1=AE$1,IF(Oslo!$A$4:$A$13=Oslo_Formatted!AE$2,Oslo!$A$4:$NB$13)))</f>
        <v>31</v>
      </c>
      <c r="AF4" cm="1">
        <f t="array" ref="AF4">SUM(IF(Oslo!$A$1:$NB$1=AF$1,IF(Oslo!$A$4:$A$13=Oslo_Formatted!AF$2,Oslo!$A$4:$NB$13)))</f>
        <v>17</v>
      </c>
      <c r="AG4" cm="1">
        <f t="array" ref="AG4">SUM(IF(Oslo!$A$1:$NB$1=AG$1,IF(Oslo!$A$4:$A$13=Oslo_Formatted!AG$2,Oslo!$A$4:$NB$13)))</f>
        <v>4</v>
      </c>
      <c r="AH4" cm="1">
        <f t="array" ref="AH4">SUM(IF(Oslo!$A$1:$NB$1=AH$1,IF(Oslo!$A$4:$A$13=Oslo_Formatted!AH$2,Oslo!$A$4:$NB$13)))</f>
        <v>6</v>
      </c>
      <c r="AI4" cm="1">
        <f t="array" ref="AI4">SUM(IF(Oslo!$A$1:$NB$1=AI$1,IF(Oslo!$A$4:$A$13=Oslo_Formatted!AI$2,Oslo!$A$4:$NB$13)))</f>
        <v>2</v>
      </c>
      <c r="AJ4" cm="1">
        <f t="array" ref="AJ4">SUM(IF(Oslo!$A$1:$NB$1=AJ$1,IF(Oslo!$A$4:$A$13=Oslo_Formatted!AJ$2,Oslo!$A$4:$NB$13)))</f>
        <v>13</v>
      </c>
      <c r="AK4" cm="1">
        <f t="array" ref="AK4">SUM(IF(Oslo!$A$1:$NB$1=AK$1,IF(Oslo!$A$4:$A$13=Oslo_Formatted!AK$2,Oslo!$A$4:$NB$13)))</f>
        <v>4</v>
      </c>
      <c r="AL4" cm="1">
        <f t="array" ref="AL4">SUM(IF(Oslo!$A$1:$NB$1=AL$1,IF(Oslo!$A$4:$A$13=Oslo_Formatted!AL$2,Oslo!$A$4:$NB$13)))</f>
        <v>7</v>
      </c>
      <c r="AM4" cm="1">
        <f t="array" ref="AM4">SUM(IF(Oslo!$A$1:$NB$1=AM$1,IF(Oslo!$A$4:$A$13=Oslo_Formatted!AM$2,Oslo!$A$4:$NB$13)))</f>
        <v>9</v>
      </c>
      <c r="AN4" cm="1">
        <f t="array" ref="AN4">SUM(IF(Oslo!$A$1:$NB$1=AN$1,IF(Oslo!$A$4:$A$13=Oslo_Formatted!AN$2,Oslo!$A$4:$NB$13)))</f>
        <v>3</v>
      </c>
      <c r="AO4" cm="1">
        <f t="array" ref="AO4">SUM(IF(Oslo!$A$1:$NB$1=AO$1,IF(Oslo!$A$4:$A$13=Oslo_Formatted!AO$2,Oslo!$A$4:$NB$13)))</f>
        <v>11</v>
      </c>
      <c r="AP4" cm="1">
        <f t="array" ref="AP4">SUM(IF(Oslo!$A$1:$NB$1=AP$1,IF(Oslo!$A$4:$A$13=Oslo_Formatted!AP$2,Oslo!$A$4:$NB$13)))</f>
        <v>7</v>
      </c>
      <c r="AQ4" cm="1">
        <f t="array" ref="AQ4">SUM(IF(Oslo!$A$1:$NB$1=AQ$1,IF(Oslo!$A$4:$A$13=Oslo_Formatted!AQ$2,Oslo!$A$4:$NB$13)))</f>
        <v>31</v>
      </c>
      <c r="AR4" cm="1">
        <f t="array" ref="AR4">SUM(IF(Oslo!$A$1:$NB$1=AR$1,IF(Oslo!$A$4:$A$13=Oslo_Formatted!AR$2,Oslo!$A$4:$NB$13)))</f>
        <v>21</v>
      </c>
      <c r="AS4" cm="1">
        <f t="array" ref="AS4">SUM(IF(Oslo!$A$1:$NB$1=AS$1,IF(Oslo!$A$4:$A$13=Oslo_Formatted!AS$2,Oslo!$A$4:$NB$13)))</f>
        <v>0</v>
      </c>
      <c r="AT4" cm="1">
        <f t="array" ref="AT4">SUM(IF(Oslo!$A$1:$NB$1=AT$1,IF(Oslo!$A$4:$A$13=Oslo_Formatted!AT$2,Oslo!$A$4:$NB$13)))</f>
        <v>7</v>
      </c>
      <c r="AU4" cm="1">
        <f t="array" ref="AU4">SUM(IF(Oslo!$A$1:$NB$1=AU$1,IF(Oslo!$A$4:$A$13=Oslo_Formatted!AU$2,Oslo!$A$4:$NB$13)))</f>
        <v>0</v>
      </c>
      <c r="AV4" cm="1">
        <f t="array" ref="AV4">SUM(IF(Oslo!$A$1:$NB$1=AV$1,IF(Oslo!$A$4:$A$13=Oslo_Formatted!AV$2,Oslo!$A$4:$NB$13)))</f>
        <v>9</v>
      </c>
      <c r="AW4" cm="1">
        <f t="array" ref="AW4">SUM(IF(Oslo!$A$1:$NB$1=AW$1,IF(Oslo!$A$4:$A$13=Oslo_Formatted!AW$2,Oslo!$A$4:$NB$13)))</f>
        <v>2</v>
      </c>
      <c r="AX4" cm="1">
        <f t="array" ref="AX4">SUM(IF(Oslo!$A$1:$NB$1=AX$1,IF(Oslo!$A$4:$A$13=Oslo_Formatted!AX$2,Oslo!$A$4:$NB$13)))</f>
        <v>7</v>
      </c>
      <c r="AY4" cm="1">
        <f t="array" ref="AY4">SUM(IF(Oslo!$A$1:$NB$1=AY$1,IF(Oslo!$A$4:$A$13=Oslo_Formatted!AY$2,Oslo!$A$4:$NB$13)))</f>
        <v>0</v>
      </c>
      <c r="AZ4" cm="1">
        <f t="array" ref="AZ4">SUM(IF(Oslo!$A$1:$NB$1=AZ$1,IF(Oslo!$A$4:$A$13=Oslo_Formatted!AZ$2,Oslo!$A$4:$NB$13)))</f>
        <v>7</v>
      </c>
      <c r="BA4" cm="1">
        <f t="array" ref="BA4">SUM(IF(Oslo!$A$1:$NB$1=BA$1,IF(Oslo!$A$4:$A$13=Oslo_Formatted!BA$2,Oslo!$A$4:$NB$13)))</f>
        <v>2</v>
      </c>
      <c r="BB4" cm="1">
        <f t="array" ref="BB4">SUM(IF(Oslo!$A$1:$NB$1=BB$1,IF(Oslo!$A$4:$A$13=Oslo_Formatted!BB$2,Oslo!$A$4:$NB$13)))</f>
        <v>3</v>
      </c>
      <c r="BC4" cm="1">
        <f t="array" ref="BC4">SUM(IF(Oslo!$A$1:$NB$1=BC$1,IF(Oslo!$A$4:$A$13=Oslo_Formatted!BC$2,Oslo!$A$4:$NB$13)))</f>
        <v>20</v>
      </c>
      <c r="BD4" cm="1">
        <f t="array" ref="BD4">SUM(IF(Oslo!$A$1:$NB$1=BD$1,IF(Oslo!$A$4:$A$13=Oslo_Formatted!BD$2,Oslo!$A$4:$NB$13)))</f>
        <v>19</v>
      </c>
      <c r="BE4" cm="1">
        <f t="array" ref="BE4">SUM(IF(Oslo!$A$1:$NB$1=BE$1,IF(Oslo!$A$4:$A$13=Oslo_Formatted!BE$2,Oslo!$A$4:$NB$13)))</f>
        <v>0</v>
      </c>
      <c r="BF4" cm="1">
        <f t="array" ref="BF4">SUM(IF(Oslo!$A$1:$NB$1=BF$1,IF(Oslo!$A$4:$A$13=Oslo_Formatted!BF$2,Oslo!$A$4:$NB$13)))</f>
        <v>4</v>
      </c>
      <c r="BG4" cm="1">
        <f t="array" ref="BG4">SUM(IF(Oslo!$A$1:$NB$1=BG$1,IF(Oslo!$A$4:$A$13=Oslo_Formatted!BG$2,Oslo!$A$4:$NB$13)))</f>
        <v>0</v>
      </c>
      <c r="BH4" cm="1">
        <f t="array" ref="BH4">SUM(IF(Oslo!$A$1:$NB$1=BH$1,IF(Oslo!$A$4:$A$13=Oslo_Formatted!BH$2,Oslo!$A$4:$NB$13)))</f>
        <v>10</v>
      </c>
      <c r="BI4" cm="1">
        <f t="array" ref="BI4">SUM(IF(Oslo!$A$1:$NB$1=BI$1,IF(Oslo!$A$4:$A$13=Oslo_Formatted!BI$2,Oslo!$A$4:$NB$13)))</f>
        <v>1</v>
      </c>
      <c r="BJ4" cm="1">
        <f t="array" ref="BJ4">SUM(IF(Oslo!$A$1:$NB$1=BJ$1,IF(Oslo!$A$4:$A$13=Oslo_Formatted!BJ$2,Oslo!$A$4:$NB$13)))</f>
        <v>7</v>
      </c>
      <c r="BK4" cm="1">
        <f t="array" ref="BK4">SUM(IF(Oslo!$A$1:$NB$1=BK$1,IF(Oslo!$A$4:$A$13=Oslo_Formatted!BK$2,Oslo!$A$4:$NB$13)))</f>
        <v>3</v>
      </c>
      <c r="BL4" cm="1">
        <f t="array" ref="BL4">SUM(IF(Oslo!$A$1:$NB$1=BL$1,IF(Oslo!$A$4:$A$13=Oslo_Formatted!BL$2,Oslo!$A$4:$NB$13)))</f>
        <v>2</v>
      </c>
      <c r="BM4" cm="1">
        <f t="array" ref="BM4">SUM(IF(Oslo!$A$1:$NB$1=BM$1,IF(Oslo!$A$4:$A$13=Oslo_Formatted!BM$2,Oslo!$A$4:$NB$13)))</f>
        <v>0</v>
      </c>
      <c r="BN4" cm="1">
        <f t="array" ref="BN4">SUM(IF(Oslo!$A$1:$NB$1=BN$1,IF(Oslo!$A$4:$A$13=Oslo_Formatted!BN$2,Oslo!$A$4:$NB$13)))</f>
        <v>9</v>
      </c>
      <c r="BO4" cm="1">
        <f t="array" ref="BO4">SUM(IF(Oslo!$A$1:$NB$1=BO$1,IF(Oslo!$A$4:$A$13=Oslo_Formatted!BO$2,Oslo!$A$4:$NB$13)))</f>
        <v>22</v>
      </c>
      <c r="BP4" cm="1">
        <f t="array" ref="BP4">SUM(IF(Oslo!$A$1:$NB$1=BP$1,IF(Oslo!$A$4:$A$13=Oslo_Formatted!BP$2,Oslo!$A$4:$NB$13)))</f>
        <v>16</v>
      </c>
      <c r="BQ4" cm="1">
        <f t="array" ref="BQ4">SUM(IF(Oslo!$A$1:$NB$1=BQ$1,IF(Oslo!$A$4:$A$13=Oslo_Formatted!BQ$2,Oslo!$A$4:$NB$13)))</f>
        <v>0</v>
      </c>
      <c r="BR4" cm="1">
        <f t="array" ref="BR4">SUM(IF(Oslo!$A$1:$NB$1=BR$1,IF(Oslo!$A$4:$A$13=Oslo_Formatted!BR$2,Oslo!$A$4:$NB$13)))</f>
        <v>5</v>
      </c>
      <c r="BS4" cm="1">
        <f t="array" ref="BS4">SUM(IF(Oslo!$A$1:$NB$1=BS$1,IF(Oslo!$A$4:$A$13=Oslo_Formatted!BS$2,Oslo!$A$4:$NB$13)))</f>
        <v>0</v>
      </c>
      <c r="BT4" cm="1">
        <f t="array" ref="BT4">SUM(IF(Oslo!$A$1:$NB$1=BT$1,IF(Oslo!$A$4:$A$13=Oslo_Formatted!BT$2,Oslo!$A$4:$NB$13)))</f>
        <v>11</v>
      </c>
      <c r="BU4" cm="1">
        <f t="array" ref="BU4">SUM(IF(Oslo!$A$1:$NB$1=BU$1,IF(Oslo!$A$4:$A$13=Oslo_Formatted!BU$2,Oslo!$A$4:$NB$13)))</f>
        <v>2</v>
      </c>
      <c r="BV4" cm="1">
        <f t="array" ref="BV4">SUM(IF(Oslo!$A$1:$NB$1=BV$1,IF(Oslo!$A$4:$A$13=Oslo_Formatted!BV$2,Oslo!$A$4:$NB$13)))</f>
        <v>5</v>
      </c>
      <c r="BW4" cm="1">
        <f t="array" ref="BW4">SUM(IF(Oslo!$A$1:$NB$1=BW$1,IF(Oslo!$A$4:$A$13=Oslo_Formatted!BW$2,Oslo!$A$4:$NB$13)))</f>
        <v>0</v>
      </c>
      <c r="BX4" cm="1">
        <f t="array" ref="BX4">SUM(IF(Oslo!$A$1:$NB$1=BX$1,IF(Oslo!$A$4:$A$13=Oslo_Formatted!BX$2,Oslo!$A$4:$NB$13)))</f>
        <v>8</v>
      </c>
      <c r="BY4" cm="1">
        <f t="array" ref="BY4">SUM(IF(Oslo!$A$1:$NB$1=BY$1,IF(Oslo!$A$4:$A$13=Oslo_Formatted!BY$2,Oslo!$A$4:$NB$13)))</f>
        <v>0</v>
      </c>
      <c r="BZ4" cm="1">
        <f t="array" ref="BZ4">SUM(IF(Oslo!$A$1:$NB$1=BZ$1,IF(Oslo!$A$4:$A$13=Oslo_Formatted!BZ$2,Oslo!$A$4:$NB$13)))</f>
        <v>5</v>
      </c>
      <c r="CA4" cm="1">
        <f t="array" ref="CA4">SUM(IF(Oslo!$A$1:$NB$1=CA$1,IF(Oslo!$A$4:$A$13=Oslo_Formatted!CA$2,Oslo!$A$4:$NB$13)))</f>
        <v>23</v>
      </c>
      <c r="CB4" cm="1">
        <f t="array" ref="CB4">SUM(IF(Oslo!$A$1:$NB$1=CB$1,IF(Oslo!$A$4:$A$13=Oslo_Formatted!CB$2,Oslo!$A$4:$NB$13)))</f>
        <v>12</v>
      </c>
      <c r="CC4" cm="1">
        <f t="array" ref="CC4">SUM(IF(Oslo!$A$1:$NB$1=CC$1,IF(Oslo!$A$4:$A$13=Oslo_Formatted!CC$2,Oslo!$A$4:$NB$13)))</f>
        <v>1</v>
      </c>
      <c r="CD4" cm="1">
        <f t="array" ref="CD4">SUM(IF(Oslo!$A$1:$NB$1=CD$1,IF(Oslo!$A$4:$A$13=Oslo_Formatted!CD$2,Oslo!$A$4:$NB$13)))</f>
        <v>4</v>
      </c>
      <c r="CE4" cm="1">
        <f t="array" ref="CE4">SUM(IF(Oslo!$A$1:$NB$1=CE$1,IF(Oslo!$A$4:$A$13=Oslo_Formatted!CE$2,Oslo!$A$4:$NB$13)))</f>
        <v>0</v>
      </c>
      <c r="CF4" cm="1">
        <f t="array" ref="CF4">SUM(IF(Oslo!$A$1:$NB$1=CF$1,IF(Oslo!$A$4:$A$13=Oslo_Formatted!CF$2,Oslo!$A$4:$NB$13)))</f>
        <v>9</v>
      </c>
      <c r="CG4" cm="1">
        <f t="array" ref="CG4">SUM(IF(Oslo!$A$1:$NB$1=CG$1,IF(Oslo!$A$4:$A$13=Oslo_Formatted!CG$2,Oslo!$A$4:$NB$13)))</f>
        <v>1</v>
      </c>
      <c r="CH4" cm="1">
        <f t="array" ref="CH4">SUM(IF(Oslo!$A$1:$NB$1=CH$1,IF(Oslo!$A$4:$A$13=Oslo_Formatted!CH$2,Oslo!$A$4:$NB$13)))</f>
        <v>4</v>
      </c>
      <c r="CI4" cm="1">
        <f t="array" ref="CI4">SUM(IF(Oslo!$A$1:$NB$1=CI$1,IF(Oslo!$A$4:$A$13=Oslo_Formatted!CI$2,Oslo!$A$4:$NB$13)))</f>
        <v>0</v>
      </c>
      <c r="CJ4" cm="1">
        <f t="array" ref="CJ4">SUM(IF(Oslo!$A$1:$NB$1=CJ$1,IF(Oslo!$A$4:$A$13=Oslo_Formatted!CJ$2,Oslo!$A$4:$NB$13)))</f>
        <v>9</v>
      </c>
      <c r="CK4" cm="1">
        <f t="array" ref="CK4">SUM(IF(Oslo!$A$1:$NB$1=CK$1,IF(Oslo!$A$4:$A$13=Oslo_Formatted!CK$2,Oslo!$A$4:$NB$13)))</f>
        <v>0</v>
      </c>
      <c r="CL4" cm="1">
        <f t="array" ref="CL4">SUM(IF(Oslo!$A$1:$NB$1=CL$1,IF(Oslo!$A$4:$A$13=Oslo_Formatted!CL$2,Oslo!$A$4:$NB$13)))</f>
        <v>9</v>
      </c>
      <c r="CM4" cm="1">
        <f t="array" ref="CM4">SUM(IF(Oslo!$A$1:$NB$1=CM$1,IF(Oslo!$A$4:$A$13=Oslo_Formatted!CM$2,Oslo!$A$4:$NB$13)))</f>
        <v>31</v>
      </c>
      <c r="CN4" cm="1">
        <f t="array" ref="CN4">SUM(IF(Oslo!$A$1:$NB$1=CN$1,IF(Oslo!$A$4:$A$13=Oslo_Formatted!CN$2,Oslo!$A$4:$NB$13)))</f>
        <v>16</v>
      </c>
      <c r="CO4" cm="1">
        <f t="array" ref="CO4">SUM(IF(Oslo!$A$1:$NB$1=CO$1,IF(Oslo!$A$4:$A$13=Oslo_Formatted!CO$2,Oslo!$A$4:$NB$13)))</f>
        <v>3</v>
      </c>
      <c r="CP4" cm="1">
        <f t="array" ref="CP4">SUM(IF(Oslo!$A$1:$NB$1=CP$1,IF(Oslo!$A$4:$A$13=Oslo_Formatted!CP$2,Oslo!$A$4:$NB$13)))</f>
        <v>2</v>
      </c>
      <c r="CQ4" cm="1">
        <f t="array" ref="CQ4">SUM(IF(Oslo!$A$1:$NB$1=CQ$1,IF(Oslo!$A$4:$A$13=Oslo_Formatted!CQ$2,Oslo!$A$4:$NB$13)))</f>
        <v>0</v>
      </c>
      <c r="CR4" cm="1">
        <f t="array" ref="CR4">SUM(IF(Oslo!$A$1:$NB$1=CR$1,IF(Oslo!$A$4:$A$13=Oslo_Formatted!CR$2,Oslo!$A$4:$NB$13)))</f>
        <v>10</v>
      </c>
      <c r="CS4" cm="1">
        <f t="array" ref="CS4">SUM(IF(Oslo!$A$1:$NB$1=CS$1,IF(Oslo!$A$4:$A$13=Oslo_Formatted!CS$2,Oslo!$A$4:$NB$13)))</f>
        <v>1</v>
      </c>
      <c r="CT4" cm="1">
        <f t="array" ref="CT4">SUM(IF(Oslo!$A$1:$NB$1=CT$1,IF(Oslo!$A$4:$A$13=Oslo_Formatted!CT$2,Oslo!$A$4:$NB$13)))</f>
        <v>5</v>
      </c>
      <c r="CU4" cm="1">
        <f t="array" ref="CU4">SUM(IF(Oslo!$A$1:$NB$1=CU$1,IF(Oslo!$A$4:$A$13=Oslo_Formatted!CU$2,Oslo!$A$4:$NB$13)))</f>
        <v>3</v>
      </c>
      <c r="CV4" cm="1">
        <f t="array" ref="CV4">SUM(IF(Oslo!$A$1:$NB$1=CV$1,IF(Oslo!$A$4:$A$13=Oslo_Formatted!CV$2,Oslo!$A$4:$NB$13)))</f>
        <v>5</v>
      </c>
      <c r="CW4" cm="1">
        <f t="array" ref="CW4">SUM(IF(Oslo!$A$1:$NB$1=CW$1,IF(Oslo!$A$4:$A$13=Oslo_Formatted!CW$2,Oslo!$A$4:$NB$13)))</f>
        <v>0</v>
      </c>
      <c r="CX4" cm="1">
        <f t="array" ref="CX4">SUM(IF(Oslo!$A$1:$NB$1=CX$1,IF(Oslo!$A$4:$A$13=Oslo_Formatted!CX$2,Oslo!$A$4:$NB$13)))</f>
        <v>5</v>
      </c>
      <c r="CY4" cm="1">
        <f t="array" ref="CY4">SUM(IF(Oslo!$A$1:$NB$1=CY$1,IF(Oslo!$A$4:$A$13=Oslo_Formatted!CY$2,Oslo!$A$4:$NB$13)))</f>
        <v>22</v>
      </c>
      <c r="CZ4" cm="1">
        <f t="array" ref="CZ4">SUM(IF(Oslo!$A$1:$NB$1=CZ$1,IF(Oslo!$A$4:$A$13=Oslo_Formatted!CZ$2,Oslo!$A$4:$NB$13)))</f>
        <v>16</v>
      </c>
      <c r="DA4" cm="1">
        <f t="array" ref="DA4">SUM(IF(Oslo!$A$1:$NB$1=DA$1,IF(Oslo!$A$4:$A$13=Oslo_Formatted!DA$2,Oslo!$A$4:$NB$13)))</f>
        <v>0</v>
      </c>
      <c r="DB4" cm="1">
        <f t="array" ref="DB4">SUM(IF(Oslo!$A$1:$NB$1=DB$1,IF(Oslo!$A$4:$A$13=Oslo_Formatted!DB$2,Oslo!$A$4:$NB$13)))</f>
        <v>5</v>
      </c>
      <c r="DC4" cm="1">
        <f t="array" ref="DC4">SUM(IF(Oslo!$A$1:$NB$1=DC$1,IF(Oslo!$A$4:$A$13=Oslo_Formatted!DC$2,Oslo!$A$4:$NB$13)))</f>
        <v>0</v>
      </c>
      <c r="DD4" cm="1">
        <f t="array" ref="DD4">SUM(IF(Oslo!$A$1:$NB$1=DD$1,IF(Oslo!$A$4:$A$13=Oslo_Formatted!DD$2,Oslo!$A$4:$NB$13)))</f>
        <v>10</v>
      </c>
      <c r="DE4" cm="1">
        <f t="array" ref="DE4">SUM(IF(Oslo!$A$1:$NB$1=DE$1,IF(Oslo!$A$4:$A$13=Oslo_Formatted!DE$2,Oslo!$A$4:$NB$13)))</f>
        <v>3</v>
      </c>
      <c r="DF4" cm="1">
        <f t="array" ref="DF4">SUM(IF(Oslo!$A$1:$NB$1=DF$1,IF(Oslo!$A$4:$A$13=Oslo_Formatted!DF$2,Oslo!$A$4:$NB$13)))</f>
        <v>5</v>
      </c>
      <c r="DG4" cm="1">
        <f t="array" ref="DG4">SUM(IF(Oslo!$A$1:$NB$1=DG$1,IF(Oslo!$A$4:$A$13=Oslo_Formatted!DG$2,Oslo!$A$4:$NB$13)))</f>
        <v>0</v>
      </c>
      <c r="DH4" cm="1">
        <f t="array" ref="DH4">SUM(IF(Oslo!$A$1:$NB$1=DH$1,IF(Oslo!$A$4:$A$13=Oslo_Formatted!DH$2,Oslo!$A$4:$NB$13)))</f>
        <v>8</v>
      </c>
      <c r="DI4" cm="1">
        <f t="array" ref="DI4">SUM(IF(Oslo!$A$1:$NB$1=DI$1,IF(Oslo!$A$4:$A$13=Oslo_Formatted!DI$2,Oslo!$A$4:$NB$13)))</f>
        <v>0</v>
      </c>
      <c r="DJ4" cm="1">
        <f t="array" ref="DJ4">SUM(IF(Oslo!$A$1:$NB$1=DJ$1,IF(Oslo!$A$4:$A$13=Oslo_Formatted!DJ$2,Oslo!$A$4:$NB$13)))</f>
        <v>5</v>
      </c>
      <c r="DK4" cm="1">
        <f t="array" ref="DK4">SUM(IF(Oslo!$A$1:$NB$1=DK$1,IF(Oslo!$A$4:$A$13=Oslo_Formatted!DK$2,Oslo!$A$4:$NB$13)))</f>
        <v>0</v>
      </c>
      <c r="DL4" cm="1">
        <f t="array" ref="DL4">SUM(IF(Oslo!$A$1:$NB$1=DL$1,IF(Oslo!$A$4:$A$13=Oslo_Formatted!DL$2,Oslo!$A$4:$NB$13)))</f>
        <v>0</v>
      </c>
      <c r="DM4" cm="1">
        <f t="array" ref="DM4">SUM(IF(Oslo!$A$1:$NB$1=DM$1,IF(Oslo!$A$4:$A$13=Oslo_Formatted!DM$2,Oslo!$A$4:$NB$13)))</f>
        <v>0</v>
      </c>
      <c r="DN4" cm="1">
        <f t="array" ref="DN4">SUM(IF(Oslo!$A$1:$NB$1=DN$1,IF(Oslo!$A$4:$A$13=Oslo_Formatted!DN$2,Oslo!$A$4:$NB$13)))</f>
        <v>5</v>
      </c>
      <c r="DO4" cm="1">
        <f t="array" ref="DO4">SUM(IF(Oslo!$A$1:$NB$1=DO$1,IF(Oslo!$A$4:$A$13=Oslo_Formatted!DO$2,Oslo!$A$4:$NB$13)))</f>
        <v>0</v>
      </c>
      <c r="DP4" cm="1">
        <f t="array" ref="DP4">SUM(IF(Oslo!$A$1:$NB$1=DP$1,IF(Oslo!$A$4:$A$13=Oslo_Formatted!DP$2,Oslo!$A$4:$NB$13)))</f>
        <v>11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B2B9-49EE-D54B-B176-8AF9A58F8E20}">
  <dimension ref="A1:DP4"/>
  <sheetViews>
    <sheetView topLeftCell="R1" workbookViewId="0">
      <selection activeCell="AG9" sqref="AG9"/>
    </sheetView>
  </sheetViews>
  <sheetFormatPr baseColWidth="10" defaultRowHeight="15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742</v>
      </c>
      <c r="B3" t="s">
        <v>743</v>
      </c>
      <c r="C3" t="s">
        <v>744</v>
      </c>
      <c r="D3" t="s">
        <v>745</v>
      </c>
      <c r="E3" t="s">
        <v>746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  <c r="L3" t="s">
        <v>753</v>
      </c>
      <c r="M3" t="s">
        <v>754</v>
      </c>
      <c r="N3" t="s">
        <v>755</v>
      </c>
      <c r="O3" t="s">
        <v>756</v>
      </c>
      <c r="P3" t="s">
        <v>757</v>
      </c>
      <c r="Q3" t="s">
        <v>758</v>
      </c>
      <c r="R3" t="s">
        <v>759</v>
      </c>
      <c r="S3" t="s">
        <v>760</v>
      </c>
      <c r="T3" t="s">
        <v>761</v>
      </c>
      <c r="U3" t="s">
        <v>762</v>
      </c>
      <c r="V3" t="s">
        <v>763</v>
      </c>
      <c r="W3" t="s">
        <v>764</v>
      </c>
      <c r="X3" t="s">
        <v>765</v>
      </c>
      <c r="Y3" t="s">
        <v>766</v>
      </c>
      <c r="Z3" t="s">
        <v>851</v>
      </c>
      <c r="AA3" t="s">
        <v>852</v>
      </c>
      <c r="AB3" t="s">
        <v>853</v>
      </c>
      <c r="AC3" t="s">
        <v>854</v>
      </c>
      <c r="AD3" t="s">
        <v>855</v>
      </c>
      <c r="AE3" t="s">
        <v>856</v>
      </c>
      <c r="AF3" t="s">
        <v>857</v>
      </c>
      <c r="AG3" t="s">
        <v>858</v>
      </c>
      <c r="AH3" t="s">
        <v>859</v>
      </c>
      <c r="AI3" t="s">
        <v>860</v>
      </c>
      <c r="AJ3" t="s">
        <v>861</v>
      </c>
      <c r="AK3" t="s">
        <v>767</v>
      </c>
      <c r="AL3" t="s">
        <v>768</v>
      </c>
      <c r="AM3" t="s">
        <v>769</v>
      </c>
      <c r="AN3" t="s">
        <v>770</v>
      </c>
      <c r="AO3" t="s">
        <v>771</v>
      </c>
      <c r="AP3" t="s">
        <v>772</v>
      </c>
      <c r="AQ3" t="s">
        <v>773</v>
      </c>
      <c r="AR3" t="s">
        <v>774</v>
      </c>
      <c r="AS3" t="s">
        <v>775</v>
      </c>
      <c r="AT3" t="s">
        <v>776</v>
      </c>
      <c r="AU3" t="s">
        <v>777</v>
      </c>
      <c r="AV3" t="s">
        <v>778</v>
      </c>
      <c r="AW3" t="s">
        <v>779</v>
      </c>
      <c r="AX3" t="s">
        <v>780</v>
      </c>
      <c r="AY3" t="s">
        <v>781</v>
      </c>
      <c r="AZ3" t="s">
        <v>782</v>
      </c>
      <c r="BA3" t="s">
        <v>783</v>
      </c>
      <c r="BB3" t="s">
        <v>784</v>
      </c>
      <c r="BC3" t="s">
        <v>785</v>
      </c>
      <c r="BD3" t="s">
        <v>786</v>
      </c>
      <c r="BE3" t="s">
        <v>787</v>
      </c>
      <c r="BF3" t="s">
        <v>788</v>
      </c>
      <c r="BG3" t="s">
        <v>789</v>
      </c>
      <c r="BH3" t="s">
        <v>790</v>
      </c>
      <c r="BI3" t="s">
        <v>791</v>
      </c>
      <c r="BJ3" t="s">
        <v>792</v>
      </c>
      <c r="BK3" t="s">
        <v>793</v>
      </c>
      <c r="BL3" t="s">
        <v>794</v>
      </c>
      <c r="BM3" t="s">
        <v>795</v>
      </c>
      <c r="BN3" t="s">
        <v>796</v>
      </c>
      <c r="BO3" t="s">
        <v>797</v>
      </c>
      <c r="BP3" t="s">
        <v>798</v>
      </c>
      <c r="BQ3" t="s">
        <v>799</v>
      </c>
      <c r="BR3" t="s">
        <v>800</v>
      </c>
      <c r="BS3" t="s">
        <v>801</v>
      </c>
      <c r="BT3" t="s">
        <v>802</v>
      </c>
      <c r="BU3" t="s">
        <v>803</v>
      </c>
      <c r="BV3" t="s">
        <v>804</v>
      </c>
      <c r="BW3" t="s">
        <v>805</v>
      </c>
      <c r="BX3" t="s">
        <v>806</v>
      </c>
      <c r="BY3" t="s">
        <v>807</v>
      </c>
      <c r="BZ3" t="s">
        <v>808</v>
      </c>
      <c r="CA3" t="s">
        <v>809</v>
      </c>
      <c r="CB3" t="s">
        <v>810</v>
      </c>
      <c r="CC3" t="s">
        <v>811</v>
      </c>
      <c r="CD3" t="s">
        <v>812</v>
      </c>
      <c r="CE3" t="s">
        <v>813</v>
      </c>
      <c r="CF3" t="s">
        <v>814</v>
      </c>
      <c r="CG3" t="s">
        <v>815</v>
      </c>
      <c r="CH3" t="s">
        <v>816</v>
      </c>
      <c r="CI3" t="s">
        <v>817</v>
      </c>
      <c r="CJ3" t="s">
        <v>818</v>
      </c>
      <c r="CK3" t="s">
        <v>819</v>
      </c>
      <c r="CL3" t="s">
        <v>820</v>
      </c>
      <c r="CM3" t="s">
        <v>821</v>
      </c>
      <c r="CN3" t="s">
        <v>822</v>
      </c>
      <c r="CO3" t="s">
        <v>823</v>
      </c>
      <c r="CP3" t="s">
        <v>824</v>
      </c>
      <c r="CQ3" t="s">
        <v>825</v>
      </c>
      <c r="CR3" t="s">
        <v>826</v>
      </c>
      <c r="CS3" t="s">
        <v>827</v>
      </c>
      <c r="CT3" t="s">
        <v>828</v>
      </c>
      <c r="CU3" t="s">
        <v>829</v>
      </c>
      <c r="CV3" t="s">
        <v>830</v>
      </c>
      <c r="CW3" t="s">
        <v>831</v>
      </c>
      <c r="CX3" t="s">
        <v>832</v>
      </c>
      <c r="CY3" t="s">
        <v>833</v>
      </c>
      <c r="CZ3" t="s">
        <v>834</v>
      </c>
      <c r="DA3" t="s">
        <v>835</v>
      </c>
      <c r="DB3" t="s">
        <v>836</v>
      </c>
      <c r="DC3" t="s">
        <v>837</v>
      </c>
      <c r="DD3" t="s">
        <v>838</v>
      </c>
      <c r="DE3" t="s">
        <v>839</v>
      </c>
      <c r="DF3" t="s">
        <v>840</v>
      </c>
      <c r="DG3" t="s">
        <v>841</v>
      </c>
      <c r="DH3" t="s">
        <v>842</v>
      </c>
      <c r="DI3" t="s">
        <v>843</v>
      </c>
      <c r="DJ3" t="s">
        <v>844</v>
      </c>
      <c r="DK3" t="s">
        <v>845</v>
      </c>
      <c r="DL3" t="s">
        <v>846</v>
      </c>
      <c r="DM3" t="s">
        <v>847</v>
      </c>
      <c r="DN3" t="s">
        <v>848</v>
      </c>
      <c r="DO3" t="s">
        <v>849</v>
      </c>
      <c r="DP3" t="s">
        <v>850</v>
      </c>
    </row>
    <row r="4" spans="1:120" x14ac:dyDescent="0.2">
      <c r="A4" cm="1">
        <f t="array" ref="A4">SUM(IF(Telemark!$A$1:$NB$1=A$1,IF(Telemark!$A$4:$A$13=A$2,Telemark!$A$4:$NB$13)))</f>
        <v>2</v>
      </c>
      <c r="B4" cm="1">
        <f t="array" ref="B4">SUM(IF(Telemark!$A$1:$NB$1=B$1,IF(Telemark!$A$4:$A$13=B$2,Telemark!$A$4:$NB$13)))</f>
        <v>9</v>
      </c>
      <c r="C4" cm="1">
        <f t="array" ref="C4">SUM(IF(Telemark!$A$1:$NB$1=C$1,IF(Telemark!$A$4:$A$13=C$2,Telemark!$A$4:$NB$13)))</f>
        <v>9</v>
      </c>
      <c r="D4" cm="1">
        <f t="array" ref="D4">SUM(IF(Telemark!$A$1:$NB$1=D$1,IF(Telemark!$A$4:$A$13=D$2,Telemark!$A$4:$NB$13)))</f>
        <v>1</v>
      </c>
      <c r="E4" cm="1">
        <f t="array" ref="E4">SUM(IF(Telemark!$A$1:$NB$1=E$1,IF(Telemark!$A$4:$A$13=E$2,Telemark!$A$4:$NB$13)))</f>
        <v>6</v>
      </c>
      <c r="F4" cm="1">
        <f t="array" ref="F4">SUM(IF(Telemark!$A$1:$NB$1=F$1,IF(Telemark!$A$4:$A$13=F$2,Telemark!$A$4:$NB$13)))</f>
        <v>10</v>
      </c>
      <c r="G4" cm="1">
        <f t="array" ref="G4">SUM(IF(Telemark!$A$1:$NB$1=G$1,IF(Telemark!$A$4:$A$13=G$2,Telemark!$A$4:$NB$13)))</f>
        <v>31</v>
      </c>
      <c r="H4" cm="1">
        <f t="array" ref="H4">SUM(IF(Telemark!$A$1:$NB$1=H$1,IF(Telemark!$A$4:$A$13=H$2,Telemark!$A$4:$NB$13)))</f>
        <v>14</v>
      </c>
      <c r="I4" cm="1">
        <f t="array" ref="I4">SUM(IF(Telemark!$A$1:$NB$1=I$1,IF(Telemark!$A$4:$A$13=I$2,Telemark!$A$4:$NB$13)))</f>
        <v>2</v>
      </c>
      <c r="J4" cm="1">
        <f t="array" ref="J4">SUM(IF(Telemark!$A$1:$NB$1=J$1,IF(Telemark!$A$4:$A$13=J$2,Telemark!$A$4:$NB$13)))</f>
        <v>8</v>
      </c>
      <c r="K4" cm="1">
        <f t="array" ref="K4">SUM(IF(Telemark!$A$1:$NB$1=K$1,IF(Telemark!$A$4:$A$13=K$2,Telemark!$A$4:$NB$13)))</f>
        <v>1</v>
      </c>
      <c r="L4" cm="1">
        <f t="array" ref="L4">SUM(IF(Telemark!$A$1:$NB$1=L$1,IF(Telemark!$A$4:$A$13=L$2,Telemark!$A$4:$NB$13)))</f>
        <v>13</v>
      </c>
      <c r="M4" cm="1">
        <f t="array" ref="M4">SUM(IF(Telemark!$A$1:$NB$1=M$1,IF(Telemark!$A$4:$A$13=M$2,Telemark!$A$4:$NB$13)))</f>
        <v>2</v>
      </c>
      <c r="N4" cm="1">
        <f t="array" ref="N4">SUM(IF(Telemark!$A$1:$NB$1=N$1,IF(Telemark!$A$4:$A$13=N$2,Telemark!$A$4:$NB$13)))</f>
        <v>9</v>
      </c>
      <c r="O4" cm="1">
        <f t="array" ref="O4">SUM(IF(Telemark!$A$1:$NB$1=O$1,IF(Telemark!$A$4:$A$13=O$2,Telemark!$A$4:$NB$13)))</f>
        <v>2</v>
      </c>
      <c r="P4" cm="1">
        <f t="array" ref="P4">SUM(IF(Telemark!$A$1:$NB$1=P$1,IF(Telemark!$A$4:$A$13=P$2,Telemark!$A$4:$NB$13)))</f>
        <v>9</v>
      </c>
      <c r="Q4" cm="1">
        <f t="array" ref="Q4">SUM(IF(Telemark!$A$1:$NB$1=Q$1,IF(Telemark!$A$4:$A$13=Q$2,Telemark!$A$4:$NB$13)))</f>
        <v>4</v>
      </c>
      <c r="R4" cm="1">
        <f t="array" ref="R4">SUM(IF(Telemark!$A$1:$NB$1=R$1,IF(Telemark!$A$4:$A$13=R$2,Telemark!$A$4:$NB$13)))</f>
        <v>12</v>
      </c>
      <c r="S4" cm="1">
        <f t="array" ref="S4">SUM(IF(Telemark!$A$1:$NB$1=S$1,IF(Telemark!$A$4:$A$13=S$2,Telemark!$A$4:$NB$13)))</f>
        <v>31</v>
      </c>
      <c r="T4" cm="1">
        <f t="array" ref="T4">SUM(IF(Telemark!$A$1:$NB$1=T$1,IF(Telemark!$A$4:$A$13=T$2,Telemark!$A$4:$NB$13)))</f>
        <v>17</v>
      </c>
      <c r="U4" cm="1">
        <f t="array" ref="U4">SUM(IF(Telemark!$A$1:$NB$1=U$1,IF(Telemark!$A$4:$A$13=U$2,Telemark!$A$4:$NB$13)))</f>
        <v>3</v>
      </c>
      <c r="V4" cm="1">
        <f t="array" ref="V4">SUM(IF(Telemark!$A$1:$NB$1=V$1,IF(Telemark!$A$4:$A$13=V$2,Telemark!$A$4:$NB$13)))</f>
        <v>7</v>
      </c>
      <c r="W4" cm="1">
        <f t="array" ref="W4">SUM(IF(Telemark!$A$1:$NB$1=W$1,IF(Telemark!$A$4:$A$13=W$2,Telemark!$A$4:$NB$13)))</f>
        <v>2</v>
      </c>
      <c r="X4" cm="1">
        <f t="array" ref="X4">SUM(IF(Telemark!$A$1:$NB$1=X$1,IF(Telemark!$A$4:$A$13=X$2,Telemark!$A$4:$NB$13)))</f>
        <v>11</v>
      </c>
      <c r="Y4" cm="1">
        <f t="array" ref="Y4">SUM(IF(Telemark!$A$1:$NB$1=Y$1,IF(Telemark!$A$4:$A$13=Y$2,Telemark!$A$4:$NB$13)))</f>
        <v>2</v>
      </c>
      <c r="Z4" cm="1">
        <f t="array" ref="Z4">SUM(IF(Telemark!$A$1:$NB$1=Z$1,IF(Telemark!$A$4:$A$13=Z$2,Telemark!$A$4:$NB$13)))</f>
        <v>9</v>
      </c>
      <c r="AA4" cm="1">
        <f t="array" ref="AA4">SUM(IF(Telemark!$A$1:$NB$1=AA$1,IF(Telemark!$A$4:$A$13=AA$2,Telemark!$A$4:$NB$13)))</f>
        <v>4</v>
      </c>
      <c r="AB4" cm="1">
        <f t="array" ref="AB4">SUM(IF(Telemark!$A$1:$NB$1=AB$1,IF(Telemark!$A$4:$A$13=AB$2,Telemark!$A$4:$NB$13)))</f>
        <v>6</v>
      </c>
      <c r="AC4" cm="1">
        <f t="array" ref="AC4">SUM(IF(Telemark!$A$1:$NB$1=AC$1,IF(Telemark!$A$4:$A$13=AC$2,Telemark!$A$4:$NB$13)))</f>
        <v>6</v>
      </c>
      <c r="AD4" cm="1">
        <f t="array" ref="AD4">SUM(IF(Telemark!$A$1:$NB$1=AD$1,IF(Telemark!$A$4:$A$13=AD$2,Telemark!$A$4:$NB$13)))</f>
        <v>9</v>
      </c>
      <c r="AE4" cm="1">
        <f t="array" ref="AE4">SUM(IF(Telemark!$A$1:$NB$1=AE$1,IF(Telemark!$A$4:$A$13=AE$2,Telemark!$A$4:$NB$13)))</f>
        <v>31</v>
      </c>
      <c r="AF4" cm="1">
        <f t="array" ref="AF4">SUM(IF(Telemark!$A$1:$NB$1=AF$1,IF(Telemark!$A$4:$A$13=AF$2,Telemark!$A$4:$NB$13)))</f>
        <v>17</v>
      </c>
      <c r="AG4" cm="1">
        <f t="array" ref="AG4">SUM(IF(Telemark!$A$1:$NB$1=AG$1,IF(Telemark!$A$4:$A$13=AG$2,Telemark!$A$4:$NB$13)))</f>
        <v>4</v>
      </c>
      <c r="AH4" cm="1">
        <f t="array" ref="AH4">SUM(IF(Telemark!$A$1:$NB$1=AH$1,IF(Telemark!$A$4:$A$13=AH$2,Telemark!$A$4:$NB$13)))</f>
        <v>6</v>
      </c>
      <c r="AI4" cm="1">
        <f t="array" ref="AI4">SUM(IF(Telemark!$A$1:$NB$1=AI$1,IF(Telemark!$A$4:$A$13=AI$2,Telemark!$A$4:$NB$13)))</f>
        <v>2</v>
      </c>
      <c r="AJ4" cm="1">
        <f t="array" ref="AJ4">SUM(IF(Telemark!$A$1:$NB$1=AJ$1,IF(Telemark!$A$4:$A$13=AJ$2,Telemark!$A$4:$NB$13)))</f>
        <v>12</v>
      </c>
      <c r="AK4" cm="1">
        <f t="array" ref="AK4">SUM(IF(Telemark!$A$1:$NB$1=AK$1,IF(Telemark!$A$4:$A$13=AK$2,Telemark!$A$4:$NB$13)))</f>
        <v>4</v>
      </c>
      <c r="AL4" cm="1">
        <f t="array" ref="AL4">SUM(IF(Telemark!$A$1:$NB$1=AL$1,IF(Telemark!$A$4:$A$13=AL$2,Telemark!$A$4:$NB$13)))</f>
        <v>6</v>
      </c>
      <c r="AM4" cm="1">
        <f t="array" ref="AM4">SUM(IF(Telemark!$A$1:$NB$1=AM$1,IF(Telemark!$A$4:$A$13=AM$2,Telemark!$A$4:$NB$13)))</f>
        <v>9</v>
      </c>
      <c r="AN4" cm="1">
        <f t="array" ref="AN4">SUM(IF(Telemark!$A$1:$NB$1=AN$1,IF(Telemark!$A$4:$A$13=AN$2,Telemark!$A$4:$NB$13)))</f>
        <v>0</v>
      </c>
      <c r="AO4" cm="1">
        <f t="array" ref="AO4">SUM(IF(Telemark!$A$1:$NB$1=AO$1,IF(Telemark!$A$4:$A$13=AO$2,Telemark!$A$4:$NB$13)))</f>
        <v>6</v>
      </c>
      <c r="AP4" cm="1">
        <f t="array" ref="AP4">SUM(IF(Telemark!$A$1:$NB$1=AP$1,IF(Telemark!$A$4:$A$13=AP$2,Telemark!$A$4:$NB$13)))</f>
        <v>13</v>
      </c>
      <c r="AQ4" cm="1">
        <f t="array" ref="AQ4">SUM(IF(Telemark!$A$1:$NB$1=AQ$1,IF(Telemark!$A$4:$A$13=AQ$2,Telemark!$A$4:$NB$13)))</f>
        <v>31</v>
      </c>
      <c r="AR4" cm="1">
        <f t="array" ref="AR4">SUM(IF(Telemark!$A$1:$NB$1=AR$1,IF(Telemark!$A$4:$A$13=AR$2,Telemark!$A$4:$NB$13)))</f>
        <v>14</v>
      </c>
      <c r="AS4" cm="1">
        <f t="array" ref="AS4">SUM(IF(Telemark!$A$1:$NB$1=AS$1,IF(Telemark!$A$4:$A$13=AS$2,Telemark!$A$4:$NB$13)))</f>
        <v>1</v>
      </c>
      <c r="AT4" cm="1">
        <f t="array" ref="AT4">SUM(IF(Telemark!$A$1:$NB$1=AT$1,IF(Telemark!$A$4:$A$13=AT$2,Telemark!$A$4:$NB$13)))</f>
        <v>7</v>
      </c>
      <c r="AU4" cm="1">
        <f t="array" ref="AU4">SUM(IF(Telemark!$A$1:$NB$1=AU$1,IF(Telemark!$A$4:$A$13=AU$2,Telemark!$A$4:$NB$13)))</f>
        <v>2</v>
      </c>
      <c r="AV4" cm="1">
        <f t="array" ref="AV4">SUM(IF(Telemark!$A$1:$NB$1=AV$1,IF(Telemark!$A$4:$A$13=AV$2,Telemark!$A$4:$NB$13)))</f>
        <v>12</v>
      </c>
      <c r="AW4" cm="1">
        <f t="array" ref="AW4">SUM(IF(Telemark!$A$1:$NB$1=AW$1,IF(Telemark!$A$4:$A$13=AW$2,Telemark!$A$4:$NB$13)))</f>
        <v>2</v>
      </c>
      <c r="AX4" cm="1">
        <f t="array" ref="AX4">SUM(IF(Telemark!$A$1:$NB$1=AX$1,IF(Telemark!$A$4:$A$13=AX$2,Telemark!$A$4:$NB$13)))</f>
        <v>7</v>
      </c>
      <c r="AY4" cm="1">
        <f t="array" ref="AY4">SUM(IF(Telemark!$A$1:$NB$1=AY$1,IF(Telemark!$A$4:$A$13=AY$2,Telemark!$A$4:$NB$13)))</f>
        <v>2</v>
      </c>
      <c r="AZ4" cm="1">
        <f t="array" ref="AZ4">SUM(IF(Telemark!$A$1:$NB$1=AZ$1,IF(Telemark!$A$4:$A$13=AZ$2,Telemark!$A$4:$NB$13)))</f>
        <v>9</v>
      </c>
      <c r="BA4" cm="1">
        <f t="array" ref="BA4">SUM(IF(Telemark!$A$1:$NB$1=BA$1,IF(Telemark!$A$4:$A$13=BA$2,Telemark!$A$4:$NB$13)))</f>
        <v>4</v>
      </c>
      <c r="BB4" cm="1">
        <f t="array" ref="BB4">SUM(IF(Telemark!$A$1:$NB$1=BB$1,IF(Telemark!$A$4:$A$13=BB$2,Telemark!$A$4:$NB$13)))</f>
        <v>4</v>
      </c>
      <c r="BC4" cm="1">
        <f t="array" ref="BC4">SUM(IF(Telemark!$A$1:$NB$1=BC$1,IF(Telemark!$A$4:$A$13=BC$2,Telemark!$A$4:$NB$13)))</f>
        <v>0</v>
      </c>
      <c r="BD4" cm="1">
        <f t="array" ref="BD4">SUM(IF(Telemark!$A$1:$NB$1=BD$1,IF(Telemark!$A$4:$A$13=BD$2,Telemark!$A$4:$NB$13)))</f>
        <v>0</v>
      </c>
      <c r="BE4" cm="1">
        <f t="array" ref="BE4">SUM(IF(Telemark!$A$1:$NB$1=BE$1,IF(Telemark!$A$4:$A$13=BE$2,Telemark!$A$4:$NB$13)))</f>
        <v>1</v>
      </c>
      <c r="BF4" cm="1">
        <f t="array" ref="BF4">SUM(IF(Telemark!$A$1:$NB$1=BF$1,IF(Telemark!$A$4:$A$13=BF$2,Telemark!$A$4:$NB$13)))</f>
        <v>2</v>
      </c>
      <c r="BG4" cm="1">
        <f t="array" ref="BG4">SUM(IF(Telemark!$A$1:$NB$1=BG$1,IF(Telemark!$A$4:$A$13=BG$2,Telemark!$A$4:$NB$13)))</f>
        <v>1</v>
      </c>
      <c r="BH4" cm="1">
        <f t="array" ref="BH4">SUM(IF(Telemark!$A$1:$NB$1=BH$1,IF(Telemark!$A$4:$A$13=BH$2,Telemark!$A$4:$NB$13)))</f>
        <v>7</v>
      </c>
      <c r="BI4" cm="1">
        <f t="array" ref="BI4">SUM(IF(Telemark!$A$1:$NB$1=BI$1,IF(Telemark!$A$4:$A$13=BI$2,Telemark!$A$4:$NB$13)))</f>
        <v>3</v>
      </c>
      <c r="BJ4" cm="1">
        <f t="array" ref="BJ4">SUM(IF(Telemark!$A$1:$NB$1=BJ$1,IF(Telemark!$A$4:$A$13=BJ$2,Telemark!$A$4:$NB$13)))</f>
        <v>7</v>
      </c>
      <c r="BK4" cm="1">
        <f t="array" ref="BK4">SUM(IF(Telemark!$A$1:$NB$1=BK$1,IF(Telemark!$A$4:$A$13=BK$2,Telemark!$A$4:$NB$13)))</f>
        <v>9</v>
      </c>
      <c r="BL4" cm="1">
        <f t="array" ref="BL4">SUM(IF(Telemark!$A$1:$NB$1=BL$1,IF(Telemark!$A$4:$A$13=BL$2,Telemark!$A$4:$NB$13)))</f>
        <v>2</v>
      </c>
      <c r="BM4" cm="1">
        <f t="array" ref="BM4">SUM(IF(Telemark!$A$1:$NB$1=BM$1,IF(Telemark!$A$4:$A$13=BM$2,Telemark!$A$4:$NB$13)))</f>
        <v>6</v>
      </c>
      <c r="BN4" cm="1">
        <f t="array" ref="BN4">SUM(IF(Telemark!$A$1:$NB$1=BN$1,IF(Telemark!$A$4:$A$13=BN$2,Telemark!$A$4:$NB$13)))</f>
        <v>9</v>
      </c>
      <c r="BO4" cm="1">
        <f t="array" ref="BO4">SUM(IF(Telemark!$A$1:$NB$1=BO$1,IF(Telemark!$A$4:$A$13=BO$2,Telemark!$A$4:$NB$13)))</f>
        <v>31</v>
      </c>
      <c r="BP4" cm="1">
        <f t="array" ref="BP4">SUM(IF(Telemark!$A$1:$NB$1=BP$1,IF(Telemark!$A$4:$A$13=BP$2,Telemark!$A$4:$NB$13)))</f>
        <v>18</v>
      </c>
      <c r="BQ4" cm="1">
        <f t="array" ref="BQ4">SUM(IF(Telemark!$A$1:$NB$1=BQ$1,IF(Telemark!$A$4:$A$13=BQ$2,Telemark!$A$4:$NB$13)))</f>
        <v>1</v>
      </c>
      <c r="BR4" cm="1">
        <f t="array" ref="BR4">SUM(IF(Telemark!$A$1:$NB$1=BR$1,IF(Telemark!$A$4:$A$13=BR$2,Telemark!$A$4:$NB$13)))</f>
        <v>7</v>
      </c>
      <c r="BS4" cm="1">
        <f t="array" ref="BS4">SUM(IF(Telemark!$A$1:$NB$1=BS$1,IF(Telemark!$A$4:$A$13=BS$2,Telemark!$A$4:$NB$13)))</f>
        <v>1</v>
      </c>
      <c r="BT4" cm="1">
        <f t="array" ref="BT4">SUM(IF(Telemark!$A$1:$NB$1=BT$1,IF(Telemark!$A$4:$A$13=BT$2,Telemark!$A$4:$NB$13)))</f>
        <v>13</v>
      </c>
      <c r="BU4" cm="1">
        <f t="array" ref="BU4">SUM(IF(Telemark!$A$1:$NB$1=BU$1,IF(Telemark!$A$4:$A$13=BU$2,Telemark!$A$4:$NB$13)))</f>
        <v>2</v>
      </c>
      <c r="BV4" cm="1">
        <f t="array" ref="BV4">SUM(IF(Telemark!$A$1:$NB$1=BV$1,IF(Telemark!$A$4:$A$13=BV$2,Telemark!$A$4:$NB$13)))</f>
        <v>7</v>
      </c>
      <c r="BW4" cm="1">
        <f t="array" ref="BW4">SUM(IF(Telemark!$A$1:$NB$1=BW$1,IF(Telemark!$A$4:$A$13=BW$2,Telemark!$A$4:$NB$13)))</f>
        <v>2</v>
      </c>
      <c r="BX4" cm="1">
        <f t="array" ref="BX4">SUM(IF(Telemark!$A$1:$NB$1=BX$1,IF(Telemark!$A$4:$A$13=BX$2,Telemark!$A$4:$NB$13)))</f>
        <v>9</v>
      </c>
      <c r="BY4" cm="1">
        <f t="array" ref="BY4">SUM(IF(Telemark!$A$1:$NB$1=BY$1,IF(Telemark!$A$4:$A$13=BY$2,Telemark!$A$4:$NB$13)))</f>
        <v>4</v>
      </c>
      <c r="BZ4" cm="1">
        <f t="array" ref="BZ4">SUM(IF(Telemark!$A$1:$NB$1=BZ$1,IF(Telemark!$A$4:$A$13=BZ$2,Telemark!$A$4:$NB$13)))</f>
        <v>12</v>
      </c>
      <c r="CA4" cm="1">
        <f t="array" ref="CA4">SUM(IF(Telemark!$A$1:$NB$1=CA$1,IF(Telemark!$A$4:$A$13=CA$2,Telemark!$A$4:$NB$13)))</f>
        <v>31</v>
      </c>
      <c r="CB4" cm="1">
        <f t="array" ref="CB4">SUM(IF(Telemark!$A$1:$NB$1=CB$1,IF(Telemark!$A$4:$A$13=CB$2,Telemark!$A$4:$NB$13)))</f>
        <v>18</v>
      </c>
      <c r="CC4" cm="1">
        <f t="array" ref="CC4">SUM(IF(Telemark!$A$1:$NB$1=CC$1,IF(Telemark!$A$4:$A$13=CC$2,Telemark!$A$4:$NB$13)))</f>
        <v>1</v>
      </c>
      <c r="CD4" cm="1">
        <f t="array" ref="CD4">SUM(IF(Telemark!$A$1:$NB$1=CD$1,IF(Telemark!$A$4:$A$13=CD$2,Telemark!$A$4:$NB$13)))</f>
        <v>7</v>
      </c>
      <c r="CE4" cm="1">
        <f t="array" ref="CE4">SUM(IF(Telemark!$A$1:$NB$1=CE$1,IF(Telemark!$A$4:$A$13=CE$2,Telemark!$A$4:$NB$13)))</f>
        <v>1</v>
      </c>
      <c r="CF4" cm="1">
        <f t="array" ref="CF4">SUM(IF(Telemark!$A$1:$NB$1=CF$1,IF(Telemark!$A$4:$A$13=CF$2,Telemark!$A$4:$NB$13)))</f>
        <v>13</v>
      </c>
      <c r="CG4" cm="1">
        <f t="array" ref="CG4">SUM(IF(Telemark!$A$1:$NB$1=CG$1,IF(Telemark!$A$4:$A$13=CG$2,Telemark!$A$4:$NB$13)))</f>
        <v>2</v>
      </c>
      <c r="CH4" cm="1">
        <f t="array" ref="CH4">SUM(IF(Telemark!$A$1:$NB$1=CH$1,IF(Telemark!$A$4:$A$13=CH$2,Telemark!$A$4:$NB$13)))</f>
        <v>7</v>
      </c>
      <c r="CI4" cm="1">
        <f t="array" ref="CI4">SUM(IF(Telemark!$A$1:$NB$1=CI$1,IF(Telemark!$A$4:$A$13=CI$2,Telemark!$A$4:$NB$13)))</f>
        <v>2</v>
      </c>
      <c r="CJ4" cm="1">
        <f t="array" ref="CJ4">SUM(IF(Telemark!$A$1:$NB$1=CJ$1,IF(Telemark!$A$4:$A$13=CJ$2,Telemark!$A$4:$NB$13)))</f>
        <v>10</v>
      </c>
      <c r="CK4" cm="1">
        <f t="array" ref="CK4">SUM(IF(Telemark!$A$1:$NB$1=CK$1,IF(Telemark!$A$4:$A$13=CK$2,Telemark!$A$4:$NB$13)))</f>
        <v>5</v>
      </c>
      <c r="CL4" cm="1">
        <f t="array" ref="CL4">SUM(IF(Telemark!$A$1:$NB$1=CL$1,IF(Telemark!$A$4:$A$13=CL$2,Telemark!$A$4:$NB$13)))</f>
        <v>12</v>
      </c>
      <c r="CM4" cm="1">
        <f t="array" ref="CM4">SUM(IF(Telemark!$A$1:$NB$1=CM$1,IF(Telemark!$A$4:$A$13=CM$2,Telemark!$A$4:$NB$13)))</f>
        <v>31</v>
      </c>
      <c r="CN4" cm="1">
        <f t="array" ref="CN4">SUM(IF(Telemark!$A$1:$NB$1=CN$1,IF(Telemark!$A$4:$A$13=CN$2,Telemark!$A$4:$NB$13)))</f>
        <v>16</v>
      </c>
      <c r="CO4" cm="1">
        <f t="array" ref="CO4">SUM(IF(Telemark!$A$1:$NB$1=CO$1,IF(Telemark!$A$4:$A$13=CO$2,Telemark!$A$4:$NB$13)))</f>
        <v>4</v>
      </c>
      <c r="CP4" cm="1">
        <f t="array" ref="CP4">SUM(IF(Telemark!$A$1:$NB$1=CP$1,IF(Telemark!$A$4:$A$13=CP$2,Telemark!$A$4:$NB$13)))</f>
        <v>4</v>
      </c>
      <c r="CQ4" cm="1">
        <f t="array" ref="CQ4">SUM(IF(Telemark!$A$1:$NB$1=CQ$1,IF(Telemark!$A$4:$A$13=CQ$2,Telemark!$A$4:$NB$13)))</f>
        <v>2</v>
      </c>
      <c r="CR4" cm="1">
        <f t="array" ref="CR4">SUM(IF(Telemark!$A$1:$NB$1=CR$1,IF(Telemark!$A$4:$A$13=CR$2,Telemark!$A$4:$NB$13)))</f>
        <v>13</v>
      </c>
      <c r="CS4" cm="1">
        <f t="array" ref="CS4">SUM(IF(Telemark!$A$1:$NB$1=CS$1,IF(Telemark!$A$4:$A$13=CS$2,Telemark!$A$4:$NB$13)))</f>
        <v>4</v>
      </c>
      <c r="CT4" cm="1">
        <f t="array" ref="CT4">SUM(IF(Telemark!$A$1:$NB$1=CT$1,IF(Telemark!$A$4:$A$13=CT$2,Telemark!$A$4:$NB$13)))</f>
        <v>6</v>
      </c>
      <c r="CU4" cm="1">
        <f t="array" ref="CU4">SUM(IF(Telemark!$A$1:$NB$1=CU$1,IF(Telemark!$A$4:$A$13=CU$2,Telemark!$A$4:$NB$13)))</f>
        <v>5</v>
      </c>
      <c r="CV4" cm="1">
        <f t="array" ref="CV4">SUM(IF(Telemark!$A$1:$NB$1=CV$1,IF(Telemark!$A$4:$A$13=CV$2,Telemark!$A$4:$NB$13)))</f>
        <v>5</v>
      </c>
      <c r="CW4" cm="1">
        <f t="array" ref="CW4">SUM(IF(Telemark!$A$1:$NB$1=CW$1,IF(Telemark!$A$4:$A$13=CW$2,Telemark!$A$4:$NB$13)))</f>
        <v>6</v>
      </c>
      <c r="CX4" cm="1">
        <f t="array" ref="CX4">SUM(IF(Telemark!$A$1:$NB$1=CX$1,IF(Telemark!$A$4:$A$13=CX$2,Telemark!$A$4:$NB$13)))</f>
        <v>12</v>
      </c>
      <c r="CY4" cm="1">
        <f t="array" ref="CY4">SUM(IF(Telemark!$A$1:$NB$1=CY$1,IF(Telemark!$A$4:$A$13=CY$2,Telemark!$A$4:$NB$13)))</f>
        <v>31</v>
      </c>
      <c r="CZ4" cm="1">
        <f t="array" ref="CZ4">SUM(IF(Telemark!$A$1:$NB$1=CZ$1,IF(Telemark!$A$4:$A$13=CZ$2,Telemark!$A$4:$NB$13)))</f>
        <v>17</v>
      </c>
      <c r="DA4" cm="1">
        <f t="array" ref="DA4">SUM(IF(Telemark!$A$1:$NB$1=DA$1,IF(Telemark!$A$4:$A$13=DA$2,Telemark!$A$4:$NB$13)))</f>
        <v>1</v>
      </c>
      <c r="DB4" cm="1">
        <f t="array" ref="DB4">SUM(IF(Telemark!$A$1:$NB$1=DB$1,IF(Telemark!$A$4:$A$13=DB$2,Telemark!$A$4:$NB$13)))</f>
        <v>6</v>
      </c>
      <c r="DC4" cm="1">
        <f t="array" ref="DC4">SUM(IF(Telemark!$A$1:$NB$1=DC$1,IF(Telemark!$A$4:$A$13=DC$2,Telemark!$A$4:$NB$13)))</f>
        <v>2</v>
      </c>
      <c r="DD4" cm="1">
        <f t="array" ref="DD4">SUM(IF(Telemark!$A$1:$NB$1=DD$1,IF(Telemark!$A$4:$A$13=DD$2,Telemark!$A$4:$NB$13)))</f>
        <v>12</v>
      </c>
      <c r="DE4" cm="1">
        <f t="array" ref="DE4">SUM(IF(Telemark!$A$1:$NB$1=DE$1,IF(Telemark!$A$4:$A$13=DE$2,Telemark!$A$4:$NB$13)))</f>
        <v>4</v>
      </c>
      <c r="DF4" cm="1">
        <f t="array" ref="DF4">SUM(IF(Telemark!$A$1:$NB$1=DF$1,IF(Telemark!$A$4:$A$13=DF$2,Telemark!$A$4:$NB$13)))</f>
        <v>7</v>
      </c>
      <c r="DG4" cm="1">
        <f t="array" ref="DG4">SUM(IF(Telemark!$A$1:$NB$1=DG$1,IF(Telemark!$A$4:$A$13=DG$2,Telemark!$A$4:$NB$13)))</f>
        <v>2</v>
      </c>
      <c r="DH4" cm="1">
        <f t="array" ref="DH4">SUM(IF(Telemark!$A$1:$NB$1=DH$1,IF(Telemark!$A$4:$A$13=DH$2,Telemark!$A$4:$NB$13)))</f>
        <v>9</v>
      </c>
      <c r="DI4" cm="1">
        <f t="array" ref="DI4">SUM(IF(Telemark!$A$1:$NB$1=DI$1,IF(Telemark!$A$4:$A$13=DI$2,Telemark!$A$4:$NB$13)))</f>
        <v>4</v>
      </c>
      <c r="DJ4" cm="1">
        <f t="array" ref="DJ4">SUM(IF(Telemark!$A$1:$NB$1=DJ$1,IF(Telemark!$A$4:$A$13=DJ$2,Telemark!$A$4:$NB$13)))</f>
        <v>16</v>
      </c>
      <c r="DK4" cm="1">
        <f t="array" ref="DK4">SUM(IF(Telemark!$A$1:$NB$1=DK$1,IF(Telemark!$A$4:$A$13=DK$2,Telemark!$A$4:$NB$13)))</f>
        <v>31</v>
      </c>
      <c r="DL4" cm="1">
        <f t="array" ref="DL4">SUM(IF(Telemark!$A$1:$NB$1=DL$1,IF(Telemark!$A$4:$A$13=DL$2,Telemark!$A$4:$NB$13)))</f>
        <v>16</v>
      </c>
      <c r="DM4" cm="1">
        <f t="array" ref="DM4">SUM(IF(Telemark!$A$1:$NB$1=DM$1,IF(Telemark!$A$4:$A$13=DM$2,Telemark!$A$4:$NB$13)))</f>
        <v>1</v>
      </c>
      <c r="DN4" cm="1">
        <f t="array" ref="DN4">SUM(IF(Telemark!$A$1:$NB$1=DN$1,IF(Telemark!$A$4:$A$13=DN$2,Telemark!$A$4:$NB$13)))</f>
        <v>7</v>
      </c>
      <c r="DO4" cm="1">
        <f t="array" ref="DO4">SUM(IF(Telemark!$A$1:$NB$1=DO$1,IF(Telemark!$A$4:$A$13=DO$2,Telemark!$A$4:$NB$13)))</f>
        <v>2</v>
      </c>
      <c r="DP4" cm="1">
        <f t="array" ref="DP4">SUM(IF(Telemark!$A$1:$NB$1=DP$1,IF(Telemark!$A$4:$A$13=DP$2,Telemark!$A$4:$NB$13)))</f>
        <v>12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6CEF-88B2-F34D-894F-2233B76D2513}">
  <dimension ref="A1:DP4"/>
  <sheetViews>
    <sheetView topLeftCell="Q1" workbookViewId="0">
      <selection activeCell="Y3" sqref="Y3:AJ3"/>
    </sheetView>
  </sheetViews>
  <sheetFormatPr baseColWidth="10" defaultRowHeight="15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742</v>
      </c>
      <c r="B3" t="s">
        <v>743</v>
      </c>
      <c r="C3" t="s">
        <v>744</v>
      </c>
      <c r="D3" t="s">
        <v>745</v>
      </c>
      <c r="E3" t="s">
        <v>746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  <c r="L3" t="s">
        <v>753</v>
      </c>
      <c r="M3" t="s">
        <v>754</v>
      </c>
      <c r="N3" t="s">
        <v>755</v>
      </c>
      <c r="O3" t="s">
        <v>756</v>
      </c>
      <c r="P3" t="s">
        <v>757</v>
      </c>
      <c r="Q3" t="s">
        <v>758</v>
      </c>
      <c r="R3" t="s">
        <v>759</v>
      </c>
      <c r="S3" t="s">
        <v>760</v>
      </c>
      <c r="T3" t="s">
        <v>761</v>
      </c>
      <c r="U3" t="s">
        <v>762</v>
      </c>
      <c r="V3" t="s">
        <v>763</v>
      </c>
      <c r="W3" t="s">
        <v>764</v>
      </c>
      <c r="X3" t="s">
        <v>765</v>
      </c>
      <c r="Y3" t="s">
        <v>766</v>
      </c>
      <c r="Z3" t="s">
        <v>851</v>
      </c>
      <c r="AA3" t="s">
        <v>852</v>
      </c>
      <c r="AB3" t="s">
        <v>853</v>
      </c>
      <c r="AC3" t="s">
        <v>854</v>
      </c>
      <c r="AD3" t="s">
        <v>855</v>
      </c>
      <c r="AE3" t="s">
        <v>856</v>
      </c>
      <c r="AF3" t="s">
        <v>857</v>
      </c>
      <c r="AG3" t="s">
        <v>858</v>
      </c>
      <c r="AH3" t="s">
        <v>859</v>
      </c>
      <c r="AI3" t="s">
        <v>860</v>
      </c>
      <c r="AJ3" t="s">
        <v>861</v>
      </c>
      <c r="AK3" t="s">
        <v>767</v>
      </c>
      <c r="AL3" t="s">
        <v>768</v>
      </c>
      <c r="AM3" t="s">
        <v>769</v>
      </c>
      <c r="AN3" t="s">
        <v>770</v>
      </c>
      <c r="AO3" t="s">
        <v>771</v>
      </c>
      <c r="AP3" t="s">
        <v>772</v>
      </c>
      <c r="AQ3" t="s">
        <v>773</v>
      </c>
      <c r="AR3" t="s">
        <v>774</v>
      </c>
      <c r="AS3" t="s">
        <v>775</v>
      </c>
      <c r="AT3" t="s">
        <v>776</v>
      </c>
      <c r="AU3" t="s">
        <v>777</v>
      </c>
      <c r="AV3" t="s">
        <v>778</v>
      </c>
      <c r="AW3" t="s">
        <v>779</v>
      </c>
      <c r="AX3" t="s">
        <v>780</v>
      </c>
      <c r="AY3" t="s">
        <v>781</v>
      </c>
      <c r="AZ3" t="s">
        <v>782</v>
      </c>
      <c r="BA3" t="s">
        <v>783</v>
      </c>
      <c r="BB3" t="s">
        <v>784</v>
      </c>
      <c r="BC3" t="s">
        <v>785</v>
      </c>
      <c r="BD3" t="s">
        <v>786</v>
      </c>
      <c r="BE3" t="s">
        <v>787</v>
      </c>
      <c r="BF3" t="s">
        <v>788</v>
      </c>
      <c r="BG3" t="s">
        <v>789</v>
      </c>
      <c r="BH3" t="s">
        <v>790</v>
      </c>
      <c r="BI3" t="s">
        <v>791</v>
      </c>
      <c r="BJ3" t="s">
        <v>792</v>
      </c>
      <c r="BK3" t="s">
        <v>793</v>
      </c>
      <c r="BL3" t="s">
        <v>794</v>
      </c>
      <c r="BM3" t="s">
        <v>795</v>
      </c>
      <c r="BN3" t="s">
        <v>796</v>
      </c>
      <c r="BO3" t="s">
        <v>797</v>
      </c>
      <c r="BP3" t="s">
        <v>798</v>
      </c>
      <c r="BQ3" t="s">
        <v>799</v>
      </c>
      <c r="BR3" t="s">
        <v>800</v>
      </c>
      <c r="BS3" t="s">
        <v>801</v>
      </c>
      <c r="BT3" t="s">
        <v>802</v>
      </c>
      <c r="BU3" t="s">
        <v>803</v>
      </c>
      <c r="BV3" t="s">
        <v>804</v>
      </c>
      <c r="BW3" t="s">
        <v>805</v>
      </c>
      <c r="BX3" t="s">
        <v>806</v>
      </c>
      <c r="BY3" t="s">
        <v>807</v>
      </c>
      <c r="BZ3" t="s">
        <v>808</v>
      </c>
      <c r="CA3" t="s">
        <v>809</v>
      </c>
      <c r="CB3" t="s">
        <v>810</v>
      </c>
      <c r="CC3" t="s">
        <v>811</v>
      </c>
      <c r="CD3" t="s">
        <v>812</v>
      </c>
      <c r="CE3" t="s">
        <v>813</v>
      </c>
      <c r="CF3" t="s">
        <v>814</v>
      </c>
      <c r="CG3" t="s">
        <v>815</v>
      </c>
      <c r="CH3" t="s">
        <v>816</v>
      </c>
      <c r="CI3" t="s">
        <v>817</v>
      </c>
      <c r="CJ3" t="s">
        <v>818</v>
      </c>
      <c r="CK3" t="s">
        <v>819</v>
      </c>
      <c r="CL3" t="s">
        <v>820</v>
      </c>
      <c r="CM3" t="s">
        <v>821</v>
      </c>
      <c r="CN3" t="s">
        <v>822</v>
      </c>
      <c r="CO3" t="s">
        <v>823</v>
      </c>
      <c r="CP3" t="s">
        <v>824</v>
      </c>
      <c r="CQ3" t="s">
        <v>825</v>
      </c>
      <c r="CR3" t="s">
        <v>826</v>
      </c>
      <c r="CS3" t="s">
        <v>827</v>
      </c>
      <c r="CT3" t="s">
        <v>828</v>
      </c>
      <c r="CU3" t="s">
        <v>829</v>
      </c>
      <c r="CV3" t="s">
        <v>830</v>
      </c>
      <c r="CW3" t="s">
        <v>831</v>
      </c>
      <c r="CX3" t="s">
        <v>832</v>
      </c>
      <c r="CY3" t="s">
        <v>833</v>
      </c>
      <c r="CZ3" t="s">
        <v>834</v>
      </c>
      <c r="DA3" t="s">
        <v>835</v>
      </c>
      <c r="DB3" t="s">
        <v>836</v>
      </c>
      <c r="DC3" t="s">
        <v>837</v>
      </c>
      <c r="DD3" t="s">
        <v>838</v>
      </c>
      <c r="DE3" t="s">
        <v>839</v>
      </c>
      <c r="DF3" t="s">
        <v>840</v>
      </c>
      <c r="DG3" t="s">
        <v>841</v>
      </c>
      <c r="DH3" t="s">
        <v>842</v>
      </c>
      <c r="DI3" t="s">
        <v>843</v>
      </c>
      <c r="DJ3" t="s">
        <v>844</v>
      </c>
      <c r="DK3" t="s">
        <v>845</v>
      </c>
      <c r="DL3" t="s">
        <v>846</v>
      </c>
      <c r="DM3" t="s">
        <v>847</v>
      </c>
      <c r="DN3" t="s">
        <v>848</v>
      </c>
      <c r="DO3" t="s">
        <v>849</v>
      </c>
      <c r="DP3" t="s">
        <v>850</v>
      </c>
    </row>
    <row r="4" spans="1:120" x14ac:dyDescent="0.2">
      <c r="A4" cm="1">
        <f t="array" ref="A4">SUM(IF(Innlandet!$A$1:$NB$1=A$1,IF(Innlandet!$A$4:$A$13=A$2,Innlandet!$A$4:$NB$13)))</f>
        <v>2</v>
      </c>
      <c r="B4" cm="1">
        <f t="array" ref="B4">SUM(IF(Innlandet!$A$1:$NB$1=B$1,IF(Innlandet!$A$4:$A$13=B$2,Innlandet!$A$4:$NB$13)))</f>
        <v>7</v>
      </c>
      <c r="C4" cm="1">
        <f t="array" ref="C4">SUM(IF(Innlandet!$A$1:$NB$1=C$1,IF(Innlandet!$A$4:$A$13=C$2,Innlandet!$A$4:$NB$13)))</f>
        <v>9</v>
      </c>
      <c r="D4" cm="1">
        <f t="array" ref="D4">SUM(IF(Innlandet!$A$1:$NB$1=D$1,IF(Innlandet!$A$4:$A$13=D$2,Innlandet!$A$4:$NB$13)))</f>
        <v>1</v>
      </c>
      <c r="E4" cm="1">
        <f t="array" ref="E4">SUM(IF(Innlandet!$A$1:$NB$1=E$1,IF(Innlandet!$A$4:$A$13=E$2,Innlandet!$A$4:$NB$13)))</f>
        <v>6</v>
      </c>
      <c r="F4" cm="1">
        <f t="array" ref="F4">SUM(IF(Innlandet!$A$1:$NB$1=F$1,IF(Innlandet!$A$4:$A$13=F$2,Innlandet!$A$4:$NB$13)))</f>
        <v>10</v>
      </c>
      <c r="G4" cm="1">
        <f t="array" ref="G4">SUM(IF(Innlandet!$A$1:$NB$1=G$1,IF(Innlandet!$A$4:$A$13=G$2,Innlandet!$A$4:$NB$13)))</f>
        <v>31</v>
      </c>
      <c r="H4" cm="1">
        <f t="array" ref="H4">SUM(IF(Innlandet!$A$1:$NB$1=H$1,IF(Innlandet!$A$4:$A$13=H$2,Innlandet!$A$4:$NB$13)))</f>
        <v>18</v>
      </c>
      <c r="I4" cm="1">
        <f t="array" ref="I4">SUM(IF(Innlandet!$A$1:$NB$1=I$1,IF(Innlandet!$A$4:$A$13=I$2,Innlandet!$A$4:$NB$13)))</f>
        <v>1</v>
      </c>
      <c r="J4" cm="1">
        <f t="array" ref="J4">SUM(IF(Innlandet!$A$1:$NB$1=J$1,IF(Innlandet!$A$4:$A$13=J$2,Innlandet!$A$4:$NB$13)))</f>
        <v>7</v>
      </c>
      <c r="K4" cm="1">
        <f t="array" ref="K4">SUM(IF(Innlandet!$A$1:$NB$1=K$1,IF(Innlandet!$A$4:$A$13=K$2,Innlandet!$A$4:$NB$13)))</f>
        <v>1</v>
      </c>
      <c r="L4" cm="1">
        <f t="array" ref="L4">SUM(IF(Innlandet!$A$1:$NB$1=L$1,IF(Innlandet!$A$4:$A$13=L$2,Innlandet!$A$4:$NB$13)))</f>
        <v>14</v>
      </c>
      <c r="M4" cm="1">
        <f t="array" ref="M4">SUM(IF(Innlandet!$A$1:$NB$1=M$1,IF(Innlandet!$A$4:$A$13=M$2,Innlandet!$A$4:$NB$13)))</f>
        <v>5</v>
      </c>
      <c r="N4" cm="1">
        <f t="array" ref="N4">SUM(IF(Innlandet!$A$1:$NB$1=N$1,IF(Innlandet!$A$4:$A$13=N$2,Innlandet!$A$4:$NB$13)))</f>
        <v>7</v>
      </c>
      <c r="O4" cm="1">
        <f t="array" ref="O4">SUM(IF(Innlandet!$A$1:$NB$1=O$1,IF(Innlandet!$A$4:$A$13=O$2,Innlandet!$A$4:$NB$13)))</f>
        <v>2</v>
      </c>
      <c r="P4" cm="1">
        <f t="array" ref="P4">SUM(IF(Innlandet!$A$1:$NB$1=P$1,IF(Innlandet!$A$4:$A$13=P$2,Innlandet!$A$4:$NB$13)))</f>
        <v>9</v>
      </c>
      <c r="Q4" cm="1">
        <f t="array" ref="Q4">SUM(IF(Innlandet!$A$1:$NB$1=Q$1,IF(Innlandet!$A$4:$A$13=Q$2,Innlandet!$A$4:$NB$13)))</f>
        <v>4</v>
      </c>
      <c r="R4" cm="1">
        <f t="array" ref="R4">SUM(IF(Innlandet!$A$1:$NB$1=R$1,IF(Innlandet!$A$4:$A$13=R$2,Innlandet!$A$4:$NB$13)))</f>
        <v>12</v>
      </c>
      <c r="S4" cm="1">
        <f t="array" ref="S4">SUM(IF(Innlandet!$A$1:$NB$1=S$1,IF(Innlandet!$A$4:$A$13=S$2,Innlandet!$A$4:$NB$13)))</f>
        <v>31</v>
      </c>
      <c r="T4" cm="1">
        <f t="array" ref="T4">SUM(IF(Innlandet!$A$1:$NB$1=T$1,IF(Innlandet!$A$4:$A$13=T$2,Innlandet!$A$4:$NB$13)))</f>
        <v>17</v>
      </c>
      <c r="U4" cm="1">
        <f t="array" ref="U4">SUM(IF(Innlandet!$A$1:$NB$1=U$1,IF(Innlandet!$A$4:$A$13=U$2,Innlandet!$A$4:$NB$13)))</f>
        <v>1</v>
      </c>
      <c r="V4" cm="1">
        <f t="array" ref="V4">SUM(IF(Innlandet!$A$1:$NB$1=V$1,IF(Innlandet!$A$4:$A$13=V$2,Innlandet!$A$4:$NB$13)))</f>
        <v>7</v>
      </c>
      <c r="W4" cm="1">
        <f t="array" ref="W4">SUM(IF(Innlandet!$A$1:$NB$1=W$1,IF(Innlandet!$A$4:$A$13=W$2,Innlandet!$A$4:$NB$13)))</f>
        <v>2</v>
      </c>
      <c r="X4" cm="1">
        <f t="array" ref="X4">SUM(IF(Innlandet!$A$1:$NB$1=X$1,IF(Innlandet!$A$4:$A$13=X$2,Innlandet!$A$4:$NB$13)))</f>
        <v>14</v>
      </c>
      <c r="Y4" cm="1">
        <f t="array" ref="Y4">SUM(IF(Innlandet!$A$1:$NB$1=Y$1,IF(Innlandet!$A$4:$A$13=Y$2,Innlandet!$A$4:$NB$13)))</f>
        <v>4</v>
      </c>
      <c r="Z4" cm="1">
        <f t="array" ref="Z4">SUM(IF(Innlandet!$A$1:$NB$1=Z$1,IF(Innlandet!$A$4:$A$13=Z$2,Innlandet!$A$4:$NB$13)))</f>
        <v>7</v>
      </c>
      <c r="AA4" cm="1">
        <f t="array" ref="AA4">SUM(IF(Innlandet!$A$1:$NB$1=AA$1,IF(Innlandet!$A$4:$A$13=AA$2,Innlandet!$A$4:$NB$13)))</f>
        <v>4</v>
      </c>
      <c r="AB4" cm="1">
        <f t="array" ref="AB4">SUM(IF(Innlandet!$A$1:$NB$1=AB$1,IF(Innlandet!$A$4:$A$13=AB$2,Innlandet!$A$4:$NB$13)))</f>
        <v>7</v>
      </c>
      <c r="AC4" cm="1">
        <f t="array" ref="AC4">SUM(IF(Innlandet!$A$1:$NB$1=AC$1,IF(Innlandet!$A$4:$A$13=AC$2,Innlandet!$A$4:$NB$13)))</f>
        <v>6</v>
      </c>
      <c r="AD4" cm="1">
        <f t="array" ref="AD4">SUM(IF(Innlandet!$A$1:$NB$1=AD$1,IF(Innlandet!$A$4:$A$13=AD$2,Innlandet!$A$4:$NB$13)))</f>
        <v>11</v>
      </c>
      <c r="AE4" cm="1">
        <f t="array" ref="AE4">SUM(IF(Innlandet!$A$1:$NB$1=AE$1,IF(Innlandet!$A$4:$A$13=AE$2,Innlandet!$A$4:$NB$13)))</f>
        <v>31</v>
      </c>
      <c r="AF4" cm="1">
        <f t="array" ref="AF4">SUM(IF(Innlandet!$A$1:$NB$1=AF$1,IF(Innlandet!$A$4:$A$13=AF$2,Innlandet!$A$4:$NB$13)))</f>
        <v>16</v>
      </c>
      <c r="AG4" cm="1">
        <f t="array" ref="AG4">SUM(IF(Innlandet!$A$1:$NB$1=AG$1,IF(Innlandet!$A$4:$A$13=AG$2,Innlandet!$A$4:$NB$13)))</f>
        <v>1</v>
      </c>
      <c r="AH4" cm="1">
        <f t="array" ref="AH4">SUM(IF(Innlandet!$A$1:$NB$1=AH$1,IF(Innlandet!$A$4:$A$13=AH$2,Innlandet!$A$4:$NB$13)))</f>
        <v>7</v>
      </c>
      <c r="AI4" cm="1">
        <f t="array" ref="AI4">SUM(IF(Innlandet!$A$1:$NB$1=AI$1,IF(Innlandet!$A$4:$A$13=AI$2,Innlandet!$A$4:$NB$13)))</f>
        <v>2</v>
      </c>
      <c r="AJ4" cm="1">
        <f t="array" ref="AJ4">SUM(IF(Innlandet!$A$1:$NB$1=AJ$1,IF(Innlandet!$A$4:$A$13=AJ$2,Innlandet!$A$4:$NB$13)))</f>
        <v>15</v>
      </c>
      <c r="AK4" cm="1">
        <f t="array" ref="AK4">SUM(IF(Innlandet!$A$1:$NB$1=AK$1,IF(Innlandet!$A$4:$A$13=AK$2,Innlandet!$A$4:$NB$13)))</f>
        <v>3</v>
      </c>
      <c r="AL4" cm="1">
        <f t="array" ref="AL4">SUM(IF(Innlandet!$A$1:$NB$1=AL$1,IF(Innlandet!$A$4:$A$13=AL$2,Innlandet!$A$4:$NB$13)))</f>
        <v>6</v>
      </c>
      <c r="AM4" cm="1">
        <f t="array" ref="AM4">SUM(IF(Innlandet!$A$1:$NB$1=AM$1,IF(Innlandet!$A$4:$A$13=AM$2,Innlandet!$A$4:$NB$13)))</f>
        <v>10</v>
      </c>
      <c r="AN4" cm="1">
        <f t="array" ref="AN4">SUM(IF(Innlandet!$A$1:$NB$1=AN$1,IF(Innlandet!$A$4:$A$13=AN$2,Innlandet!$A$4:$NB$13)))</f>
        <v>0</v>
      </c>
      <c r="AO4" cm="1">
        <f t="array" ref="AO4">SUM(IF(Innlandet!$A$1:$NB$1=AO$1,IF(Innlandet!$A$4:$A$13=AO$2,Innlandet!$A$4:$NB$13)))</f>
        <v>6</v>
      </c>
      <c r="AP4" cm="1">
        <f t="array" ref="AP4">SUM(IF(Innlandet!$A$1:$NB$1=AP$1,IF(Innlandet!$A$4:$A$13=AP$2,Innlandet!$A$4:$NB$13)))</f>
        <v>13</v>
      </c>
      <c r="AQ4" cm="1">
        <f t="array" ref="AQ4">SUM(IF(Innlandet!$A$1:$NB$1=AQ$1,IF(Innlandet!$A$4:$A$13=AQ$2,Innlandet!$A$4:$NB$13)))</f>
        <v>31</v>
      </c>
      <c r="AR4" cm="1">
        <f t="array" ref="AR4">SUM(IF(Innlandet!$A$1:$NB$1=AR$1,IF(Innlandet!$A$4:$A$13=AR$2,Innlandet!$A$4:$NB$13)))</f>
        <v>21</v>
      </c>
      <c r="AS4" cm="1">
        <f t="array" ref="AS4">SUM(IF(Innlandet!$A$1:$NB$1=AS$1,IF(Innlandet!$A$4:$A$13=AS$2,Innlandet!$A$4:$NB$13)))</f>
        <v>1</v>
      </c>
      <c r="AT4" cm="1">
        <f t="array" ref="AT4">SUM(IF(Innlandet!$A$1:$NB$1=AT$1,IF(Innlandet!$A$4:$A$13=AT$2,Innlandet!$A$4:$NB$13)))</f>
        <v>7</v>
      </c>
      <c r="AU4" cm="1">
        <f t="array" ref="AU4">SUM(IF(Innlandet!$A$1:$NB$1=AU$1,IF(Innlandet!$A$4:$A$13=AU$2,Innlandet!$A$4:$NB$13)))</f>
        <v>2</v>
      </c>
      <c r="AV4" cm="1">
        <f t="array" ref="AV4">SUM(IF(Innlandet!$A$1:$NB$1=AV$1,IF(Innlandet!$A$4:$A$13=AV$2,Innlandet!$A$4:$NB$13)))</f>
        <v>14</v>
      </c>
      <c r="AW4" cm="1">
        <f t="array" ref="AW4">SUM(IF(Innlandet!$A$1:$NB$1=AW$1,IF(Innlandet!$A$4:$A$13=AW$2,Innlandet!$A$4:$NB$13)))</f>
        <v>2</v>
      </c>
      <c r="AX4" cm="1">
        <f t="array" ref="AX4">SUM(IF(Innlandet!$A$1:$NB$1=AX$1,IF(Innlandet!$A$4:$A$13=AX$2,Innlandet!$A$4:$NB$13)))</f>
        <v>7</v>
      </c>
      <c r="AY4" cm="1">
        <f t="array" ref="AY4">SUM(IF(Innlandet!$A$1:$NB$1=AY$1,IF(Innlandet!$A$4:$A$13=AY$2,Innlandet!$A$4:$NB$13)))</f>
        <v>2</v>
      </c>
      <c r="AZ4" cm="1">
        <f t="array" ref="AZ4">SUM(IF(Innlandet!$A$1:$NB$1=AZ$1,IF(Innlandet!$A$4:$A$13=AZ$2,Innlandet!$A$4:$NB$13)))</f>
        <v>10</v>
      </c>
      <c r="BA4" cm="1">
        <f t="array" ref="BA4">SUM(IF(Innlandet!$A$1:$NB$1=BA$1,IF(Innlandet!$A$4:$A$13=BA$2,Innlandet!$A$4:$NB$13)))</f>
        <v>4</v>
      </c>
      <c r="BB4" cm="1">
        <f t="array" ref="BB4">SUM(IF(Innlandet!$A$1:$NB$1=BB$1,IF(Innlandet!$A$4:$A$13=BB$2,Innlandet!$A$4:$NB$13)))</f>
        <v>11</v>
      </c>
      <c r="BC4" cm="1">
        <f t="array" ref="BC4">SUM(IF(Innlandet!$A$1:$NB$1=BC$1,IF(Innlandet!$A$4:$A$13=BC$2,Innlandet!$A$4:$NB$13)))</f>
        <v>31</v>
      </c>
      <c r="BD4" cm="1">
        <f t="array" ref="BD4">SUM(IF(Innlandet!$A$1:$NB$1=BD$1,IF(Innlandet!$A$4:$A$13=BD$2,Innlandet!$A$4:$NB$13)))</f>
        <v>20</v>
      </c>
      <c r="BE4" cm="1">
        <f t="array" ref="BE4">SUM(IF(Innlandet!$A$1:$NB$1=BE$1,IF(Innlandet!$A$4:$A$13=BE$2,Innlandet!$A$4:$NB$13)))</f>
        <v>1</v>
      </c>
      <c r="BF4" cm="1">
        <f t="array" ref="BF4">SUM(IF(Innlandet!$A$1:$NB$1=BF$1,IF(Innlandet!$A$4:$A$13=BF$2,Innlandet!$A$4:$NB$13)))</f>
        <v>7</v>
      </c>
      <c r="BG4" cm="1">
        <f t="array" ref="BG4">SUM(IF(Innlandet!$A$1:$NB$1=BG$1,IF(Innlandet!$A$4:$A$13=BG$2,Innlandet!$A$4:$NB$13)))</f>
        <v>1</v>
      </c>
      <c r="BH4" cm="1">
        <f t="array" ref="BH4">SUM(IF(Innlandet!$A$1:$NB$1=BH$1,IF(Innlandet!$A$4:$A$13=BH$2,Innlandet!$A$4:$NB$13)))</f>
        <v>14</v>
      </c>
      <c r="BI4" cm="1">
        <f t="array" ref="BI4">SUM(IF(Innlandet!$A$1:$NB$1=BI$1,IF(Innlandet!$A$4:$A$13=BI$2,Innlandet!$A$4:$NB$13)))</f>
        <v>2</v>
      </c>
      <c r="BJ4" cm="1">
        <f t="array" ref="BJ4">SUM(IF(Innlandet!$A$1:$NB$1=BJ$1,IF(Innlandet!$A$4:$A$13=BJ$2,Innlandet!$A$4:$NB$13)))</f>
        <v>7</v>
      </c>
      <c r="BK4" cm="1">
        <f t="array" ref="BK4">SUM(IF(Innlandet!$A$1:$NB$1=BK$1,IF(Innlandet!$A$4:$A$13=BK$2,Innlandet!$A$4:$NB$13)))</f>
        <v>8</v>
      </c>
      <c r="BL4" cm="1">
        <f t="array" ref="BL4">SUM(IF(Innlandet!$A$1:$NB$1=BL$1,IF(Innlandet!$A$4:$A$13=BL$2,Innlandet!$A$4:$NB$13)))</f>
        <v>2</v>
      </c>
      <c r="BM4" cm="1">
        <f t="array" ref="BM4">SUM(IF(Innlandet!$A$1:$NB$1=BM$1,IF(Innlandet!$A$4:$A$13=BM$2,Innlandet!$A$4:$NB$13)))</f>
        <v>6</v>
      </c>
      <c r="BN4" cm="1">
        <f t="array" ref="BN4">SUM(IF(Innlandet!$A$1:$NB$1=BN$1,IF(Innlandet!$A$4:$A$13=BN$2,Innlandet!$A$4:$NB$13)))</f>
        <v>9</v>
      </c>
      <c r="BO4" cm="1">
        <f t="array" ref="BO4">SUM(IF(Innlandet!$A$1:$NB$1=BO$1,IF(Innlandet!$A$4:$A$13=BO$2,Innlandet!$A$4:$NB$13)))</f>
        <v>31</v>
      </c>
      <c r="BP4" cm="1">
        <f t="array" ref="BP4">SUM(IF(Innlandet!$A$1:$NB$1=BP$1,IF(Innlandet!$A$4:$A$13=BP$2,Innlandet!$A$4:$NB$13)))</f>
        <v>19</v>
      </c>
      <c r="BQ4" cm="1">
        <f t="array" ref="BQ4">SUM(IF(Innlandet!$A$1:$NB$1=BQ$1,IF(Innlandet!$A$4:$A$13=BQ$2,Innlandet!$A$4:$NB$13)))</f>
        <v>1</v>
      </c>
      <c r="BR4" cm="1">
        <f t="array" ref="BR4">SUM(IF(Innlandet!$A$1:$NB$1=BR$1,IF(Innlandet!$A$4:$A$13=BR$2,Innlandet!$A$4:$NB$13)))</f>
        <v>7</v>
      </c>
      <c r="BS4" cm="1">
        <f t="array" ref="BS4">SUM(IF(Innlandet!$A$1:$NB$1=BS$1,IF(Innlandet!$A$4:$A$13=BS$2,Innlandet!$A$4:$NB$13)))</f>
        <v>1</v>
      </c>
      <c r="BT4" cm="1">
        <f t="array" ref="BT4">SUM(IF(Innlandet!$A$1:$NB$1=BT$1,IF(Innlandet!$A$4:$A$13=BT$2,Innlandet!$A$4:$NB$13)))</f>
        <v>14</v>
      </c>
      <c r="BU4" cm="1">
        <f t="array" ref="BU4">SUM(IF(Innlandet!$A$1:$NB$1=BU$1,IF(Innlandet!$A$4:$A$13=BU$2,Innlandet!$A$4:$NB$13)))</f>
        <v>2</v>
      </c>
      <c r="BV4" cm="1">
        <f t="array" ref="BV4">SUM(IF(Innlandet!$A$1:$NB$1=BV$1,IF(Innlandet!$A$4:$A$13=BV$2,Innlandet!$A$4:$NB$13)))</f>
        <v>6</v>
      </c>
      <c r="BW4" cm="1">
        <f t="array" ref="BW4">SUM(IF(Innlandet!$A$1:$NB$1=BW$1,IF(Innlandet!$A$4:$A$13=BW$2,Innlandet!$A$4:$NB$13)))</f>
        <v>3</v>
      </c>
      <c r="BX4" cm="1">
        <f t="array" ref="BX4">SUM(IF(Innlandet!$A$1:$NB$1=BX$1,IF(Innlandet!$A$4:$A$13=BX$2,Innlandet!$A$4:$NB$13)))</f>
        <v>9</v>
      </c>
      <c r="BY4" cm="1">
        <f t="array" ref="BY4">SUM(IF(Innlandet!$A$1:$NB$1=BY$1,IF(Innlandet!$A$4:$A$13=BY$2,Innlandet!$A$4:$NB$13)))</f>
        <v>4</v>
      </c>
      <c r="BZ4" cm="1">
        <f t="array" ref="BZ4">SUM(IF(Innlandet!$A$1:$NB$1=BZ$1,IF(Innlandet!$A$4:$A$13=BZ$2,Innlandet!$A$4:$NB$13)))</f>
        <v>12</v>
      </c>
      <c r="CA4" cm="1">
        <f t="array" ref="CA4">SUM(IF(Innlandet!$A$1:$NB$1=CA$1,IF(Innlandet!$A$4:$A$13=CA$2,Innlandet!$A$4:$NB$13)))</f>
        <v>31</v>
      </c>
      <c r="CB4" cm="1">
        <f t="array" ref="CB4">SUM(IF(Innlandet!$A$1:$NB$1=CB$1,IF(Innlandet!$A$4:$A$13=CB$2,Innlandet!$A$4:$NB$13)))</f>
        <v>18</v>
      </c>
      <c r="CC4" cm="1">
        <f t="array" ref="CC4">SUM(IF(Innlandet!$A$1:$NB$1=CC$1,IF(Innlandet!$A$4:$A$13=CC$2,Innlandet!$A$4:$NB$13)))</f>
        <v>1</v>
      </c>
      <c r="CD4" cm="1">
        <f t="array" ref="CD4">SUM(IF(Innlandet!$A$1:$NB$1=CD$1,IF(Innlandet!$A$4:$A$13=CD$2,Innlandet!$A$4:$NB$13)))</f>
        <v>7</v>
      </c>
      <c r="CE4" cm="1">
        <f t="array" ref="CE4">SUM(IF(Innlandet!$A$1:$NB$1=CE$1,IF(Innlandet!$A$4:$A$13=CE$2,Innlandet!$A$4:$NB$13)))</f>
        <v>1</v>
      </c>
      <c r="CF4" cm="1">
        <f t="array" ref="CF4">SUM(IF(Innlandet!$A$1:$NB$1=CF$1,IF(Innlandet!$A$4:$A$13=CF$2,Innlandet!$A$4:$NB$13)))</f>
        <v>14</v>
      </c>
      <c r="CG4" cm="1">
        <f t="array" ref="CG4">SUM(IF(Innlandet!$A$1:$NB$1=CG$1,IF(Innlandet!$A$4:$A$13=CG$2,Innlandet!$A$4:$NB$13)))</f>
        <v>5</v>
      </c>
      <c r="CH4" cm="1">
        <f t="array" ref="CH4">SUM(IF(Innlandet!$A$1:$NB$1=CH$1,IF(Innlandet!$A$4:$A$13=CH$2,Innlandet!$A$4:$NB$13)))</f>
        <v>7</v>
      </c>
      <c r="CI4" cm="1">
        <f t="array" ref="CI4">SUM(IF(Innlandet!$A$1:$NB$1=CI$1,IF(Innlandet!$A$4:$A$13=CI$2,Innlandet!$A$4:$NB$13)))</f>
        <v>2</v>
      </c>
      <c r="CJ4" cm="1">
        <f t="array" ref="CJ4">SUM(IF(Innlandet!$A$1:$NB$1=CJ$1,IF(Innlandet!$A$4:$A$13=CJ$2,Innlandet!$A$4:$NB$13)))</f>
        <v>9</v>
      </c>
      <c r="CK4" cm="1">
        <f t="array" ref="CK4">SUM(IF(Innlandet!$A$1:$NB$1=CK$1,IF(Innlandet!$A$4:$A$13=CK$2,Innlandet!$A$4:$NB$13)))</f>
        <v>5</v>
      </c>
      <c r="CL4" cm="1">
        <f t="array" ref="CL4">SUM(IF(Innlandet!$A$1:$NB$1=CL$1,IF(Innlandet!$A$4:$A$13=CL$2,Innlandet!$A$4:$NB$13)))</f>
        <v>12</v>
      </c>
      <c r="CM4" cm="1">
        <f t="array" ref="CM4">SUM(IF(Innlandet!$A$1:$NB$1=CM$1,IF(Innlandet!$A$4:$A$13=CM$2,Innlandet!$A$4:$NB$13)))</f>
        <v>31</v>
      </c>
      <c r="CN4" cm="1">
        <f t="array" ref="CN4">SUM(IF(Innlandet!$A$1:$NB$1=CN$1,IF(Innlandet!$A$4:$A$13=CN$2,Innlandet!$A$4:$NB$13)))</f>
        <v>17</v>
      </c>
      <c r="CO4" cm="1">
        <f t="array" ref="CO4">SUM(IF(Innlandet!$A$1:$NB$1=CO$1,IF(Innlandet!$A$4:$A$13=CO$2,Innlandet!$A$4:$NB$13)))</f>
        <v>1</v>
      </c>
      <c r="CP4" cm="1">
        <f t="array" ref="CP4">SUM(IF(Innlandet!$A$1:$NB$1=CP$1,IF(Innlandet!$A$4:$A$13=CP$2,Innlandet!$A$4:$NB$13)))</f>
        <v>7</v>
      </c>
      <c r="CQ4" cm="1">
        <f t="array" ref="CQ4">SUM(IF(Innlandet!$A$1:$NB$1=CQ$1,IF(Innlandet!$A$4:$A$13=CQ$2,Innlandet!$A$4:$NB$13)))</f>
        <v>2</v>
      </c>
      <c r="CR4" cm="1">
        <f t="array" ref="CR4">SUM(IF(Innlandet!$A$1:$NB$1=CR$1,IF(Innlandet!$A$4:$A$13=CR$2,Innlandet!$A$4:$NB$13)))</f>
        <v>15</v>
      </c>
      <c r="CS4" cm="1">
        <f t="array" ref="CS4">SUM(IF(Innlandet!$A$1:$NB$1=CS$1,IF(Innlandet!$A$4:$A$13=CS$2,Innlandet!$A$4:$NB$13)))</f>
        <v>3</v>
      </c>
      <c r="CT4" cm="1">
        <f t="array" ref="CT4">SUM(IF(Innlandet!$A$1:$NB$1=CT$1,IF(Innlandet!$A$4:$A$13=CT$2,Innlandet!$A$4:$NB$13)))</f>
        <v>6</v>
      </c>
      <c r="CU4" cm="1">
        <f t="array" ref="CU4">SUM(IF(Innlandet!$A$1:$NB$1=CU$1,IF(Innlandet!$A$4:$A$13=CU$2,Innlandet!$A$4:$NB$13)))</f>
        <v>5</v>
      </c>
      <c r="CV4" cm="1">
        <f t="array" ref="CV4">SUM(IF(Innlandet!$A$1:$NB$1=CV$1,IF(Innlandet!$A$4:$A$13=CV$2,Innlandet!$A$4:$NB$13)))</f>
        <v>5</v>
      </c>
      <c r="CW4" cm="1">
        <f t="array" ref="CW4">SUM(IF(Innlandet!$A$1:$NB$1=CW$1,IF(Innlandet!$A$4:$A$13=CW$2,Innlandet!$A$4:$NB$13)))</f>
        <v>6</v>
      </c>
      <c r="CX4" cm="1">
        <f t="array" ref="CX4">SUM(IF(Innlandet!$A$1:$NB$1=CX$1,IF(Innlandet!$A$4:$A$13=CX$2,Innlandet!$A$4:$NB$13)))</f>
        <v>12</v>
      </c>
      <c r="CY4" cm="1">
        <f t="array" ref="CY4">SUM(IF(Innlandet!$A$1:$NB$1=CY$1,IF(Innlandet!$A$4:$A$13=CY$2,Innlandet!$A$4:$NB$13)))</f>
        <v>31</v>
      </c>
      <c r="CZ4" cm="1">
        <f t="array" ref="CZ4">SUM(IF(Innlandet!$A$1:$NB$1=CZ$1,IF(Innlandet!$A$4:$A$13=CZ$2,Innlandet!$A$4:$NB$13)))</f>
        <v>22</v>
      </c>
      <c r="DA4" cm="1">
        <f t="array" ref="DA4">SUM(IF(Innlandet!$A$1:$NB$1=DA$1,IF(Innlandet!$A$4:$A$13=DA$2,Innlandet!$A$4:$NB$13)))</f>
        <v>1</v>
      </c>
      <c r="DB4" cm="1">
        <f t="array" ref="DB4">SUM(IF(Innlandet!$A$1:$NB$1=DB$1,IF(Innlandet!$A$4:$A$13=DB$2,Innlandet!$A$4:$NB$13)))</f>
        <v>6</v>
      </c>
      <c r="DC4" cm="1">
        <f t="array" ref="DC4">SUM(IF(Innlandet!$A$1:$NB$1=DC$1,IF(Innlandet!$A$4:$A$13=DC$2,Innlandet!$A$4:$NB$13)))</f>
        <v>2</v>
      </c>
      <c r="DD4" cm="1">
        <f t="array" ref="DD4">SUM(IF(Innlandet!$A$1:$NB$1=DD$1,IF(Innlandet!$A$4:$A$13=DD$2,Innlandet!$A$4:$NB$13)))</f>
        <v>14</v>
      </c>
      <c r="DE4" cm="1">
        <f t="array" ref="DE4">SUM(IF(Innlandet!$A$1:$NB$1=DE$1,IF(Innlandet!$A$4:$A$13=DE$2,Innlandet!$A$4:$NB$13)))</f>
        <v>3</v>
      </c>
      <c r="DF4" cm="1">
        <f t="array" ref="DF4">SUM(IF(Innlandet!$A$1:$NB$1=DF$1,IF(Innlandet!$A$4:$A$13=DF$2,Innlandet!$A$4:$NB$13)))</f>
        <v>7</v>
      </c>
      <c r="DG4" cm="1">
        <f t="array" ref="DG4">SUM(IF(Innlandet!$A$1:$NB$1=DG$1,IF(Innlandet!$A$4:$A$13=DG$2,Innlandet!$A$4:$NB$13)))</f>
        <v>2</v>
      </c>
      <c r="DH4" cm="1">
        <f t="array" ref="DH4">SUM(IF(Innlandet!$A$1:$NB$1=DH$1,IF(Innlandet!$A$4:$A$13=DH$2,Innlandet!$A$4:$NB$13)))</f>
        <v>9</v>
      </c>
      <c r="DI4" cm="1">
        <f t="array" ref="DI4">SUM(IF(Innlandet!$A$1:$NB$1=DI$1,IF(Innlandet!$A$4:$A$13=DI$2,Innlandet!$A$4:$NB$13)))</f>
        <v>5</v>
      </c>
      <c r="DJ4" cm="1">
        <f t="array" ref="DJ4">SUM(IF(Innlandet!$A$1:$NB$1=DJ$1,IF(Innlandet!$A$4:$A$13=DJ$2,Innlandet!$A$4:$NB$13)))</f>
        <v>11</v>
      </c>
      <c r="DK4" cm="1">
        <f t="array" ref="DK4">SUM(IF(Innlandet!$A$1:$NB$1=DK$1,IF(Innlandet!$A$4:$A$13=DK$2,Innlandet!$A$4:$NB$13)))</f>
        <v>31</v>
      </c>
      <c r="DL4" cm="1">
        <f t="array" ref="DL4">SUM(IF(Innlandet!$A$1:$NB$1=DL$1,IF(Innlandet!$A$4:$A$13=DL$2,Innlandet!$A$4:$NB$13)))</f>
        <v>21</v>
      </c>
      <c r="DM4" cm="1">
        <f t="array" ref="DM4">SUM(IF(Innlandet!$A$1:$NB$1=DM$1,IF(Innlandet!$A$4:$A$13=DM$2,Innlandet!$A$4:$NB$13)))</f>
        <v>1</v>
      </c>
      <c r="DN4" cm="1">
        <f t="array" ref="DN4">SUM(IF(Innlandet!$A$1:$NB$1=DN$1,IF(Innlandet!$A$4:$A$13=DN$2,Innlandet!$A$4:$NB$13)))</f>
        <v>7</v>
      </c>
      <c r="DO4" cm="1">
        <f t="array" ref="DO4">SUM(IF(Innlandet!$A$1:$NB$1=DO$1,IF(Innlandet!$A$4:$A$13=DO$2,Innlandet!$A$4:$NB$13)))</f>
        <v>2</v>
      </c>
      <c r="DP4" cm="1">
        <f t="array" ref="DP4">SUM(IF(Innlandet!$A$1:$NB$1=DP$1,IF(Innlandet!$A$4:$A$13=DP$2,Innlandet!$A$4:$NB$13)))</f>
        <v>14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323A-F6C3-A04A-BD98-147C8B0EAED8}">
  <dimension ref="A1:DP4"/>
  <sheetViews>
    <sheetView tabSelected="1" topLeftCell="Q1" workbookViewId="0">
      <selection activeCell="AH9" sqref="AH9"/>
    </sheetView>
  </sheetViews>
  <sheetFormatPr baseColWidth="10" defaultRowHeight="15" x14ac:dyDescent="0.2"/>
  <sheetData>
    <row r="1" spans="1:120" x14ac:dyDescent="0.2">
      <c r="A1" t="str">
        <f>RIGHT(A3,3)</f>
        <v>M01</v>
      </c>
      <c r="B1" t="str">
        <f t="shared" ref="B1:BM1" si="0">RIGHT(B3,3)</f>
        <v>M02</v>
      </c>
      <c r="C1" t="str">
        <f t="shared" si="0"/>
        <v>M03</v>
      </c>
      <c r="D1" t="str">
        <f t="shared" si="0"/>
        <v>M04</v>
      </c>
      <c r="E1" t="str">
        <f t="shared" si="0"/>
        <v>M05</v>
      </c>
      <c r="F1" t="str">
        <f t="shared" si="0"/>
        <v>M06</v>
      </c>
      <c r="G1" t="str">
        <f t="shared" si="0"/>
        <v>M07</v>
      </c>
      <c r="H1" t="str">
        <f t="shared" si="0"/>
        <v>M08</v>
      </c>
      <c r="I1" t="str">
        <f t="shared" si="0"/>
        <v>M09</v>
      </c>
      <c r="J1" t="str">
        <f t="shared" si="0"/>
        <v>M10</v>
      </c>
      <c r="K1" t="str">
        <f t="shared" si="0"/>
        <v>M11</v>
      </c>
      <c r="L1" t="str">
        <f t="shared" si="0"/>
        <v>M12</v>
      </c>
      <c r="M1" t="str">
        <f t="shared" si="0"/>
        <v>M01</v>
      </c>
      <c r="N1" t="str">
        <f t="shared" si="0"/>
        <v>M02</v>
      </c>
      <c r="O1" t="str">
        <f t="shared" si="0"/>
        <v>M03</v>
      </c>
      <c r="P1" t="str">
        <f t="shared" si="0"/>
        <v>M04</v>
      </c>
      <c r="Q1" t="str">
        <f t="shared" si="0"/>
        <v>M05</v>
      </c>
      <c r="R1" t="str">
        <f t="shared" si="0"/>
        <v>M06</v>
      </c>
      <c r="S1" t="str">
        <f t="shared" si="0"/>
        <v>M07</v>
      </c>
      <c r="T1" t="str">
        <f t="shared" si="0"/>
        <v>M08</v>
      </c>
      <c r="U1" t="str">
        <f t="shared" si="0"/>
        <v>M09</v>
      </c>
      <c r="V1" t="str">
        <f t="shared" si="0"/>
        <v>M10</v>
      </c>
      <c r="W1" t="str">
        <f t="shared" si="0"/>
        <v>M11</v>
      </c>
      <c r="X1" t="str">
        <f t="shared" si="0"/>
        <v>M12</v>
      </c>
      <c r="Y1" t="str">
        <f t="shared" si="0"/>
        <v>M01</v>
      </c>
      <c r="Z1" t="str">
        <f t="shared" si="0"/>
        <v>M02</v>
      </c>
      <c r="AA1" t="str">
        <f t="shared" si="0"/>
        <v>M03</v>
      </c>
      <c r="AB1" t="str">
        <f t="shared" si="0"/>
        <v>M04</v>
      </c>
      <c r="AC1" t="str">
        <f t="shared" si="0"/>
        <v>M05</v>
      </c>
      <c r="AD1" t="str">
        <f t="shared" si="0"/>
        <v>M06</v>
      </c>
      <c r="AE1" t="str">
        <f t="shared" si="0"/>
        <v>M07</v>
      </c>
      <c r="AF1" t="str">
        <f t="shared" si="0"/>
        <v>M08</v>
      </c>
      <c r="AG1" t="str">
        <f t="shared" si="0"/>
        <v>M09</v>
      </c>
      <c r="AH1" t="str">
        <f t="shared" si="0"/>
        <v>M10</v>
      </c>
      <c r="AI1" t="str">
        <f t="shared" si="0"/>
        <v>M11</v>
      </c>
      <c r="AJ1" t="str">
        <f t="shared" si="0"/>
        <v>M12</v>
      </c>
      <c r="AK1" t="str">
        <f t="shared" si="0"/>
        <v>M01</v>
      </c>
      <c r="AL1" t="str">
        <f t="shared" si="0"/>
        <v>M02</v>
      </c>
      <c r="AM1" t="str">
        <f t="shared" si="0"/>
        <v>M03</v>
      </c>
      <c r="AN1" t="str">
        <f t="shared" si="0"/>
        <v>M04</v>
      </c>
      <c r="AO1" t="str">
        <f t="shared" si="0"/>
        <v>M05</v>
      </c>
      <c r="AP1" t="str">
        <f t="shared" si="0"/>
        <v>M06</v>
      </c>
      <c r="AQ1" t="str">
        <f t="shared" si="0"/>
        <v>M07</v>
      </c>
      <c r="AR1" t="str">
        <f t="shared" si="0"/>
        <v>M08</v>
      </c>
      <c r="AS1" t="str">
        <f t="shared" si="0"/>
        <v>M09</v>
      </c>
      <c r="AT1" t="str">
        <f t="shared" si="0"/>
        <v>M10</v>
      </c>
      <c r="AU1" t="str">
        <f t="shared" si="0"/>
        <v>M11</v>
      </c>
      <c r="AV1" t="str">
        <f t="shared" si="0"/>
        <v>M12</v>
      </c>
      <c r="AW1" t="str">
        <f t="shared" si="0"/>
        <v>M01</v>
      </c>
      <c r="AX1" t="str">
        <f t="shared" si="0"/>
        <v>M02</v>
      </c>
      <c r="AY1" t="str">
        <f t="shared" si="0"/>
        <v>M03</v>
      </c>
      <c r="AZ1" t="str">
        <f t="shared" si="0"/>
        <v>M04</v>
      </c>
      <c r="BA1" t="str">
        <f t="shared" si="0"/>
        <v>M05</v>
      </c>
      <c r="BB1" t="str">
        <f t="shared" si="0"/>
        <v>M06</v>
      </c>
      <c r="BC1" t="str">
        <f t="shared" si="0"/>
        <v>M07</v>
      </c>
      <c r="BD1" t="str">
        <f t="shared" si="0"/>
        <v>M08</v>
      </c>
      <c r="BE1" t="str">
        <f t="shared" si="0"/>
        <v>M09</v>
      </c>
      <c r="BF1" t="str">
        <f t="shared" si="0"/>
        <v>M10</v>
      </c>
      <c r="BG1" t="str">
        <f t="shared" si="0"/>
        <v>M11</v>
      </c>
      <c r="BH1" t="str">
        <f t="shared" si="0"/>
        <v>M12</v>
      </c>
      <c r="BI1" t="str">
        <f t="shared" si="0"/>
        <v>M01</v>
      </c>
      <c r="BJ1" t="str">
        <f t="shared" si="0"/>
        <v>M02</v>
      </c>
      <c r="BK1" t="str">
        <f t="shared" si="0"/>
        <v>M03</v>
      </c>
      <c r="BL1" t="str">
        <f t="shared" si="0"/>
        <v>M04</v>
      </c>
      <c r="BM1" t="str">
        <f t="shared" si="0"/>
        <v>M05</v>
      </c>
      <c r="BN1" t="str">
        <f t="shared" ref="BN1:DP1" si="1">RIGHT(BN3,3)</f>
        <v>M06</v>
      </c>
      <c r="BO1" t="str">
        <f t="shared" si="1"/>
        <v>M07</v>
      </c>
      <c r="BP1" t="str">
        <f t="shared" si="1"/>
        <v>M08</v>
      </c>
      <c r="BQ1" t="str">
        <f t="shared" si="1"/>
        <v>M09</v>
      </c>
      <c r="BR1" t="str">
        <f t="shared" si="1"/>
        <v>M10</v>
      </c>
      <c r="BS1" t="str">
        <f t="shared" si="1"/>
        <v>M11</v>
      </c>
      <c r="BT1" t="str">
        <f t="shared" si="1"/>
        <v>M12</v>
      </c>
      <c r="BU1" t="str">
        <f t="shared" si="1"/>
        <v>M01</v>
      </c>
      <c r="BV1" t="str">
        <f t="shared" si="1"/>
        <v>M02</v>
      </c>
      <c r="BW1" t="str">
        <f t="shared" si="1"/>
        <v>M03</v>
      </c>
      <c r="BX1" t="str">
        <f t="shared" si="1"/>
        <v>M04</v>
      </c>
      <c r="BY1" t="str">
        <f t="shared" si="1"/>
        <v>M05</v>
      </c>
      <c r="BZ1" t="str">
        <f t="shared" si="1"/>
        <v>M06</v>
      </c>
      <c r="CA1" t="str">
        <f t="shared" si="1"/>
        <v>M07</v>
      </c>
      <c r="CB1" t="str">
        <f t="shared" si="1"/>
        <v>M08</v>
      </c>
      <c r="CC1" t="str">
        <f t="shared" si="1"/>
        <v>M09</v>
      </c>
      <c r="CD1" t="str">
        <f t="shared" si="1"/>
        <v>M10</v>
      </c>
      <c r="CE1" t="str">
        <f t="shared" si="1"/>
        <v>M11</v>
      </c>
      <c r="CF1" t="str">
        <f t="shared" si="1"/>
        <v>M12</v>
      </c>
      <c r="CG1" t="str">
        <f t="shared" si="1"/>
        <v>M01</v>
      </c>
      <c r="CH1" t="str">
        <f t="shared" si="1"/>
        <v>M02</v>
      </c>
      <c r="CI1" t="str">
        <f t="shared" si="1"/>
        <v>M03</v>
      </c>
      <c r="CJ1" t="str">
        <f t="shared" si="1"/>
        <v>M04</v>
      </c>
      <c r="CK1" t="str">
        <f t="shared" si="1"/>
        <v>M05</v>
      </c>
      <c r="CL1" t="str">
        <f t="shared" si="1"/>
        <v>M06</v>
      </c>
      <c r="CM1" t="str">
        <f t="shared" si="1"/>
        <v>M07</v>
      </c>
      <c r="CN1" t="str">
        <f t="shared" si="1"/>
        <v>M08</v>
      </c>
      <c r="CO1" t="str">
        <f t="shared" si="1"/>
        <v>M09</v>
      </c>
      <c r="CP1" t="str">
        <f t="shared" si="1"/>
        <v>M10</v>
      </c>
      <c r="CQ1" t="str">
        <f t="shared" si="1"/>
        <v>M11</v>
      </c>
      <c r="CR1" t="str">
        <f t="shared" si="1"/>
        <v>M12</v>
      </c>
      <c r="CS1" t="str">
        <f t="shared" si="1"/>
        <v>M01</v>
      </c>
      <c r="CT1" t="str">
        <f t="shared" si="1"/>
        <v>M02</v>
      </c>
      <c r="CU1" t="str">
        <f t="shared" si="1"/>
        <v>M03</v>
      </c>
      <c r="CV1" t="str">
        <f t="shared" si="1"/>
        <v>M04</v>
      </c>
      <c r="CW1" t="str">
        <f t="shared" si="1"/>
        <v>M05</v>
      </c>
      <c r="CX1" t="str">
        <f t="shared" si="1"/>
        <v>M06</v>
      </c>
      <c r="CY1" t="str">
        <f t="shared" si="1"/>
        <v>M07</v>
      </c>
      <c r="CZ1" t="str">
        <f t="shared" si="1"/>
        <v>M08</v>
      </c>
      <c r="DA1" t="str">
        <f t="shared" si="1"/>
        <v>M09</v>
      </c>
      <c r="DB1" t="str">
        <f t="shared" si="1"/>
        <v>M10</v>
      </c>
      <c r="DC1" t="str">
        <f t="shared" si="1"/>
        <v>M11</v>
      </c>
      <c r="DD1" t="str">
        <f t="shared" si="1"/>
        <v>M12</v>
      </c>
      <c r="DE1" t="str">
        <f t="shared" si="1"/>
        <v>M01</v>
      </c>
      <c r="DF1" t="str">
        <f t="shared" si="1"/>
        <v>M02</v>
      </c>
      <c r="DG1" t="str">
        <f t="shared" si="1"/>
        <v>M03</v>
      </c>
      <c r="DH1" t="str">
        <f t="shared" si="1"/>
        <v>M04</v>
      </c>
      <c r="DI1" t="str">
        <f t="shared" si="1"/>
        <v>M05</v>
      </c>
      <c r="DJ1" t="str">
        <f t="shared" si="1"/>
        <v>M06</v>
      </c>
      <c r="DK1" t="str">
        <f t="shared" si="1"/>
        <v>M07</v>
      </c>
      <c r="DL1" t="str">
        <f t="shared" si="1"/>
        <v>M08</v>
      </c>
      <c r="DM1" t="str">
        <f t="shared" si="1"/>
        <v>M09</v>
      </c>
      <c r="DN1" t="str">
        <f t="shared" si="1"/>
        <v>M10</v>
      </c>
      <c r="DO1" t="str">
        <f t="shared" si="1"/>
        <v>M11</v>
      </c>
      <c r="DP1" t="str">
        <f t="shared" si="1"/>
        <v>M12</v>
      </c>
    </row>
    <row r="2" spans="1:120" x14ac:dyDescent="0.2">
      <c r="A2">
        <v>2013</v>
      </c>
      <c r="B2">
        <v>2013</v>
      </c>
      <c r="C2">
        <v>2013</v>
      </c>
      <c r="D2">
        <v>2013</v>
      </c>
      <c r="E2">
        <v>2013</v>
      </c>
      <c r="F2">
        <v>2013</v>
      </c>
      <c r="G2">
        <v>2013</v>
      </c>
      <c r="H2">
        <v>2013</v>
      </c>
      <c r="I2">
        <v>2013</v>
      </c>
      <c r="J2">
        <v>2013</v>
      </c>
      <c r="K2">
        <v>2013</v>
      </c>
      <c r="L2">
        <v>2013</v>
      </c>
      <c r="M2">
        <v>2014</v>
      </c>
      <c r="N2">
        <v>2014</v>
      </c>
      <c r="O2">
        <v>2014</v>
      </c>
      <c r="P2">
        <v>2014</v>
      </c>
      <c r="Q2">
        <v>2014</v>
      </c>
      <c r="R2">
        <v>2014</v>
      </c>
      <c r="S2">
        <v>2014</v>
      </c>
      <c r="T2">
        <v>2014</v>
      </c>
      <c r="U2">
        <v>2014</v>
      </c>
      <c r="V2">
        <v>2014</v>
      </c>
      <c r="W2">
        <v>2014</v>
      </c>
      <c r="X2">
        <v>2014</v>
      </c>
      <c r="Y2">
        <v>2015</v>
      </c>
      <c r="Z2">
        <v>2015</v>
      </c>
      <c r="AA2">
        <v>2015</v>
      </c>
      <c r="AB2">
        <v>2015</v>
      </c>
      <c r="AC2">
        <v>2015</v>
      </c>
      <c r="AD2">
        <v>2015</v>
      </c>
      <c r="AE2">
        <v>2015</v>
      </c>
      <c r="AF2">
        <v>2015</v>
      </c>
      <c r="AG2">
        <v>2015</v>
      </c>
      <c r="AH2">
        <v>2015</v>
      </c>
      <c r="AI2">
        <v>2015</v>
      </c>
      <c r="AJ2">
        <v>2015</v>
      </c>
      <c r="AK2">
        <v>2016</v>
      </c>
      <c r="AL2">
        <v>2016</v>
      </c>
      <c r="AM2">
        <v>2016</v>
      </c>
      <c r="AN2">
        <v>2016</v>
      </c>
      <c r="AO2">
        <v>2016</v>
      </c>
      <c r="AP2">
        <v>2016</v>
      </c>
      <c r="AQ2">
        <v>2016</v>
      </c>
      <c r="AR2">
        <v>2016</v>
      </c>
      <c r="AS2">
        <v>2016</v>
      </c>
      <c r="AT2">
        <v>2016</v>
      </c>
      <c r="AU2">
        <v>2016</v>
      </c>
      <c r="AV2">
        <v>2016</v>
      </c>
      <c r="AW2">
        <v>2017</v>
      </c>
      <c r="AX2">
        <v>2017</v>
      </c>
      <c r="AY2">
        <v>2017</v>
      </c>
      <c r="AZ2">
        <v>2017</v>
      </c>
      <c r="BA2">
        <v>2017</v>
      </c>
      <c r="BB2">
        <v>2017</v>
      </c>
      <c r="BC2">
        <v>2017</v>
      </c>
      <c r="BD2">
        <v>2017</v>
      </c>
      <c r="BE2">
        <v>2017</v>
      </c>
      <c r="BF2">
        <v>2017</v>
      </c>
      <c r="BG2">
        <v>2017</v>
      </c>
      <c r="BH2">
        <v>2017</v>
      </c>
      <c r="BI2">
        <v>2018</v>
      </c>
      <c r="BJ2">
        <v>2018</v>
      </c>
      <c r="BK2">
        <v>2018</v>
      </c>
      <c r="BL2">
        <v>2018</v>
      </c>
      <c r="BM2">
        <v>2018</v>
      </c>
      <c r="BN2">
        <v>2018</v>
      </c>
      <c r="BO2">
        <v>2018</v>
      </c>
      <c r="BP2">
        <v>2018</v>
      </c>
      <c r="BQ2">
        <v>2018</v>
      </c>
      <c r="BR2">
        <v>2018</v>
      </c>
      <c r="BS2">
        <v>2018</v>
      </c>
      <c r="BT2">
        <v>2018</v>
      </c>
      <c r="BU2">
        <v>2019</v>
      </c>
      <c r="BV2">
        <v>2019</v>
      </c>
      <c r="BW2">
        <v>2019</v>
      </c>
      <c r="BX2">
        <v>2019</v>
      </c>
      <c r="BY2">
        <v>2019</v>
      </c>
      <c r="BZ2">
        <v>2019</v>
      </c>
      <c r="CA2">
        <v>2019</v>
      </c>
      <c r="CB2">
        <v>2019</v>
      </c>
      <c r="CC2">
        <v>2019</v>
      </c>
      <c r="CD2">
        <v>2019</v>
      </c>
      <c r="CE2">
        <v>2019</v>
      </c>
      <c r="CF2">
        <v>2019</v>
      </c>
      <c r="CG2">
        <v>2020</v>
      </c>
      <c r="CH2">
        <v>2020</v>
      </c>
      <c r="CI2">
        <v>2020</v>
      </c>
      <c r="CJ2">
        <v>2020</v>
      </c>
      <c r="CK2">
        <v>2020</v>
      </c>
      <c r="CL2">
        <v>2020</v>
      </c>
      <c r="CM2">
        <v>2020</v>
      </c>
      <c r="CN2">
        <v>2020</v>
      </c>
      <c r="CO2">
        <v>2020</v>
      </c>
      <c r="CP2">
        <v>2020</v>
      </c>
      <c r="CQ2">
        <v>2020</v>
      </c>
      <c r="CR2">
        <v>2020</v>
      </c>
      <c r="CS2">
        <v>2021</v>
      </c>
      <c r="CT2">
        <v>2021</v>
      </c>
      <c r="CU2">
        <v>2021</v>
      </c>
      <c r="CV2">
        <v>2021</v>
      </c>
      <c r="CW2">
        <v>2021</v>
      </c>
      <c r="CX2">
        <v>2021</v>
      </c>
      <c r="CY2">
        <v>2021</v>
      </c>
      <c r="CZ2">
        <v>2021</v>
      </c>
      <c r="DA2">
        <v>2021</v>
      </c>
      <c r="DB2">
        <v>2021</v>
      </c>
      <c r="DC2">
        <v>2021</v>
      </c>
      <c r="DD2">
        <v>2021</v>
      </c>
      <c r="DE2">
        <v>2022</v>
      </c>
      <c r="DF2">
        <v>2022</v>
      </c>
      <c r="DG2">
        <v>2022</v>
      </c>
      <c r="DH2">
        <v>2022</v>
      </c>
      <c r="DI2">
        <v>2022</v>
      </c>
      <c r="DJ2">
        <v>2022</v>
      </c>
      <c r="DK2">
        <v>2022</v>
      </c>
      <c r="DL2">
        <v>2022</v>
      </c>
      <c r="DM2">
        <v>2022</v>
      </c>
      <c r="DN2">
        <v>2022</v>
      </c>
      <c r="DO2">
        <v>2022</v>
      </c>
      <c r="DP2">
        <v>2022</v>
      </c>
    </row>
    <row r="3" spans="1:120" x14ac:dyDescent="0.2">
      <c r="A3" t="s">
        <v>742</v>
      </c>
      <c r="B3" t="s">
        <v>743</v>
      </c>
      <c r="C3" t="s">
        <v>744</v>
      </c>
      <c r="D3" t="s">
        <v>745</v>
      </c>
      <c r="E3" t="s">
        <v>746</v>
      </c>
      <c r="F3" t="s">
        <v>747</v>
      </c>
      <c r="G3" t="s">
        <v>748</v>
      </c>
      <c r="H3" t="s">
        <v>749</v>
      </c>
      <c r="I3" t="s">
        <v>750</v>
      </c>
      <c r="J3" t="s">
        <v>751</v>
      </c>
      <c r="K3" t="s">
        <v>752</v>
      </c>
      <c r="L3" t="s">
        <v>753</v>
      </c>
      <c r="M3" t="s">
        <v>754</v>
      </c>
      <c r="N3" t="s">
        <v>755</v>
      </c>
      <c r="O3" t="s">
        <v>756</v>
      </c>
      <c r="P3" t="s">
        <v>757</v>
      </c>
      <c r="Q3" t="s">
        <v>758</v>
      </c>
      <c r="R3" t="s">
        <v>759</v>
      </c>
      <c r="S3" t="s">
        <v>760</v>
      </c>
      <c r="T3" t="s">
        <v>761</v>
      </c>
      <c r="U3" t="s">
        <v>762</v>
      </c>
      <c r="V3" t="s">
        <v>763</v>
      </c>
      <c r="W3" t="s">
        <v>764</v>
      </c>
      <c r="X3" t="s">
        <v>765</v>
      </c>
      <c r="Y3" t="s">
        <v>766</v>
      </c>
      <c r="Z3" t="s">
        <v>851</v>
      </c>
      <c r="AA3" t="s">
        <v>852</v>
      </c>
      <c r="AB3" t="s">
        <v>853</v>
      </c>
      <c r="AC3" t="s">
        <v>854</v>
      </c>
      <c r="AD3" t="s">
        <v>855</v>
      </c>
      <c r="AE3" t="s">
        <v>856</v>
      </c>
      <c r="AF3" t="s">
        <v>857</v>
      </c>
      <c r="AG3" t="s">
        <v>858</v>
      </c>
      <c r="AH3" t="s">
        <v>859</v>
      </c>
      <c r="AI3" t="s">
        <v>860</v>
      </c>
      <c r="AJ3" t="s">
        <v>861</v>
      </c>
      <c r="AK3" t="s">
        <v>767</v>
      </c>
      <c r="AL3" t="s">
        <v>768</v>
      </c>
      <c r="AM3" t="s">
        <v>769</v>
      </c>
      <c r="AN3" t="s">
        <v>770</v>
      </c>
      <c r="AO3" t="s">
        <v>771</v>
      </c>
      <c r="AP3" t="s">
        <v>772</v>
      </c>
      <c r="AQ3" t="s">
        <v>773</v>
      </c>
      <c r="AR3" t="s">
        <v>774</v>
      </c>
      <c r="AS3" t="s">
        <v>775</v>
      </c>
      <c r="AT3" t="s">
        <v>776</v>
      </c>
      <c r="AU3" t="s">
        <v>777</v>
      </c>
      <c r="AV3" t="s">
        <v>778</v>
      </c>
      <c r="AW3" t="s">
        <v>779</v>
      </c>
      <c r="AX3" t="s">
        <v>780</v>
      </c>
      <c r="AY3" t="s">
        <v>781</v>
      </c>
      <c r="AZ3" t="s">
        <v>782</v>
      </c>
      <c r="BA3" t="s">
        <v>783</v>
      </c>
      <c r="BB3" t="s">
        <v>784</v>
      </c>
      <c r="BC3" t="s">
        <v>785</v>
      </c>
      <c r="BD3" t="s">
        <v>786</v>
      </c>
      <c r="BE3" t="s">
        <v>787</v>
      </c>
      <c r="BF3" t="s">
        <v>788</v>
      </c>
      <c r="BG3" t="s">
        <v>789</v>
      </c>
      <c r="BH3" t="s">
        <v>790</v>
      </c>
      <c r="BI3" t="s">
        <v>791</v>
      </c>
      <c r="BJ3" t="s">
        <v>792</v>
      </c>
      <c r="BK3" t="s">
        <v>793</v>
      </c>
      <c r="BL3" t="s">
        <v>794</v>
      </c>
      <c r="BM3" t="s">
        <v>795</v>
      </c>
      <c r="BN3" t="s">
        <v>796</v>
      </c>
      <c r="BO3" t="s">
        <v>797</v>
      </c>
      <c r="BP3" t="s">
        <v>798</v>
      </c>
      <c r="BQ3" t="s">
        <v>799</v>
      </c>
      <c r="BR3" t="s">
        <v>800</v>
      </c>
      <c r="BS3" t="s">
        <v>801</v>
      </c>
      <c r="BT3" t="s">
        <v>802</v>
      </c>
      <c r="BU3" t="s">
        <v>803</v>
      </c>
      <c r="BV3" t="s">
        <v>804</v>
      </c>
      <c r="BW3" t="s">
        <v>805</v>
      </c>
      <c r="BX3" t="s">
        <v>806</v>
      </c>
      <c r="BY3" t="s">
        <v>807</v>
      </c>
      <c r="BZ3" t="s">
        <v>808</v>
      </c>
      <c r="CA3" t="s">
        <v>809</v>
      </c>
      <c r="CB3" t="s">
        <v>810</v>
      </c>
      <c r="CC3" t="s">
        <v>811</v>
      </c>
      <c r="CD3" t="s">
        <v>812</v>
      </c>
      <c r="CE3" t="s">
        <v>813</v>
      </c>
      <c r="CF3" t="s">
        <v>814</v>
      </c>
      <c r="CG3" t="s">
        <v>815</v>
      </c>
      <c r="CH3" t="s">
        <v>816</v>
      </c>
      <c r="CI3" t="s">
        <v>817</v>
      </c>
      <c r="CJ3" t="s">
        <v>818</v>
      </c>
      <c r="CK3" t="s">
        <v>819</v>
      </c>
      <c r="CL3" t="s">
        <v>820</v>
      </c>
      <c r="CM3" t="s">
        <v>821</v>
      </c>
      <c r="CN3" t="s">
        <v>822</v>
      </c>
      <c r="CO3" t="s">
        <v>823</v>
      </c>
      <c r="CP3" t="s">
        <v>824</v>
      </c>
      <c r="CQ3" t="s">
        <v>825</v>
      </c>
      <c r="CR3" t="s">
        <v>826</v>
      </c>
      <c r="CS3" t="s">
        <v>827</v>
      </c>
      <c r="CT3" t="s">
        <v>828</v>
      </c>
      <c r="CU3" t="s">
        <v>829</v>
      </c>
      <c r="CV3" t="s">
        <v>830</v>
      </c>
      <c r="CW3" t="s">
        <v>831</v>
      </c>
      <c r="CX3" t="s">
        <v>832</v>
      </c>
      <c r="CY3" t="s">
        <v>833</v>
      </c>
      <c r="CZ3" t="s">
        <v>834</v>
      </c>
      <c r="DA3" t="s">
        <v>835</v>
      </c>
      <c r="DB3" t="s">
        <v>836</v>
      </c>
      <c r="DC3" t="s">
        <v>837</v>
      </c>
      <c r="DD3" t="s">
        <v>838</v>
      </c>
      <c r="DE3" t="s">
        <v>839</v>
      </c>
      <c r="DF3" t="s">
        <v>840</v>
      </c>
      <c r="DG3" t="s">
        <v>841</v>
      </c>
      <c r="DH3" t="s">
        <v>842</v>
      </c>
      <c r="DI3" t="s">
        <v>843</v>
      </c>
      <c r="DJ3" t="s">
        <v>844</v>
      </c>
      <c r="DK3" t="s">
        <v>845</v>
      </c>
      <c r="DL3" t="s">
        <v>846</v>
      </c>
      <c r="DM3" t="s">
        <v>847</v>
      </c>
      <c r="DN3" t="s">
        <v>848</v>
      </c>
      <c r="DO3" t="s">
        <v>849</v>
      </c>
      <c r="DP3" t="s">
        <v>850</v>
      </c>
    </row>
    <row r="4" spans="1:120" x14ac:dyDescent="0.2">
      <c r="A4" cm="1">
        <f t="array" ref="A4">SUM(IF(Vestland!$A$1:$NB$1=A$1,IF(Vestland!$A$4:$A$13=A$2,Vestland!$A$4:$NB$13)))</f>
        <v>3</v>
      </c>
      <c r="B4" cm="1">
        <f t="array" ref="B4">SUM(IF(Vestland!$A$1:$NB$1=B$1,IF(Vestland!$A$4:$A$13=B$2,Vestland!$A$4:$NB$13)))</f>
        <v>7</v>
      </c>
      <c r="C4" cm="1">
        <f t="array" ref="C4">SUM(IF(Vestland!$A$1:$NB$1=C$1,IF(Vestland!$A$4:$A$13=C$2,Vestland!$A$4:$NB$13)))</f>
        <v>9</v>
      </c>
      <c r="D4" cm="1">
        <f t="array" ref="D4">SUM(IF(Vestland!$A$1:$NB$1=D$1,IF(Vestland!$A$4:$A$13=D$2,Vestland!$A$4:$NB$13)))</f>
        <v>1</v>
      </c>
      <c r="E4" cm="1">
        <f t="array" ref="E4">SUM(IF(Vestland!$A$1:$NB$1=E$1,IF(Vestland!$A$4:$A$13=E$2,Vestland!$A$4:$NB$13)))</f>
        <v>6</v>
      </c>
      <c r="F4" cm="1">
        <f t="array" ref="F4">SUM(IF(Vestland!$A$1:$NB$1=F$1,IF(Vestland!$A$4:$A$13=F$2,Vestland!$A$4:$NB$13)))</f>
        <v>10</v>
      </c>
      <c r="G4" cm="1">
        <f t="array" ref="G4">SUM(IF(Vestland!$A$1:$NB$1=G$1,IF(Vestland!$A$4:$A$13=G$2,Vestland!$A$4:$NB$13)))</f>
        <v>31</v>
      </c>
      <c r="H4" cm="1">
        <f t="array" ref="H4">SUM(IF(Vestland!$A$1:$NB$1=H$1,IF(Vestland!$A$4:$A$13=H$2,Vestland!$A$4:$NB$13)))</f>
        <v>18</v>
      </c>
      <c r="I4" cm="1">
        <f t="array" ref="I4">SUM(IF(Vestland!$A$1:$NB$1=I$1,IF(Vestland!$A$4:$A$13=I$2,Vestland!$A$4:$NB$13)))</f>
        <v>1</v>
      </c>
      <c r="J4" cm="1">
        <f t="array" ref="J4">SUM(IF(Vestland!$A$1:$NB$1=J$1,IF(Vestland!$A$4:$A$13=J$2,Vestland!$A$4:$NB$13)))</f>
        <v>7</v>
      </c>
      <c r="K4" cm="1">
        <f t="array" ref="K4">SUM(IF(Vestland!$A$1:$NB$1=K$1,IF(Vestland!$A$4:$A$13=K$2,Vestland!$A$4:$NB$13)))</f>
        <v>1</v>
      </c>
      <c r="L4" cm="1">
        <f t="array" ref="L4">SUM(IF(Vestland!$A$1:$NB$1=L$1,IF(Vestland!$A$4:$A$13=L$2,Vestland!$A$4:$NB$13)))</f>
        <v>13</v>
      </c>
      <c r="M4" cm="1">
        <f t="array" ref="M4">SUM(IF(Vestland!$A$1:$NB$1=M$1,IF(Vestland!$A$4:$A$13=M$2,Vestland!$A$4:$NB$13)))</f>
        <v>2</v>
      </c>
      <c r="N4" cm="1">
        <f t="array" ref="N4">SUM(IF(Vestland!$A$1:$NB$1=N$1,IF(Vestland!$A$4:$A$13=N$2,Vestland!$A$4:$NB$13)))</f>
        <v>7</v>
      </c>
      <c r="O4" cm="1">
        <f t="array" ref="O4">SUM(IF(Vestland!$A$1:$NB$1=O$1,IF(Vestland!$A$4:$A$13=O$2,Vestland!$A$4:$NB$13)))</f>
        <v>2</v>
      </c>
      <c r="P4" cm="1">
        <f t="array" ref="P4">SUM(IF(Vestland!$A$1:$NB$1=P$1,IF(Vestland!$A$4:$A$13=P$2,Vestland!$A$4:$NB$13)))</f>
        <v>9</v>
      </c>
      <c r="Q4" cm="1">
        <f t="array" ref="Q4">SUM(IF(Vestland!$A$1:$NB$1=Q$1,IF(Vestland!$A$4:$A$13=Q$2,Vestland!$A$4:$NB$13)))</f>
        <v>4</v>
      </c>
      <c r="R4" cm="1">
        <f t="array" ref="R4">SUM(IF(Vestland!$A$1:$NB$1=R$1,IF(Vestland!$A$4:$A$13=R$2,Vestland!$A$4:$NB$13)))</f>
        <v>12</v>
      </c>
      <c r="S4" cm="1">
        <f t="array" ref="S4">SUM(IF(Vestland!$A$1:$NB$1=S$1,IF(Vestland!$A$4:$A$13=S$2,Vestland!$A$4:$NB$13)))</f>
        <v>31</v>
      </c>
      <c r="T4" cm="1">
        <f t="array" ref="T4">SUM(IF(Vestland!$A$1:$NB$1=T$1,IF(Vestland!$A$4:$A$13=T$2,Vestland!$A$4:$NB$13)))</f>
        <v>17</v>
      </c>
      <c r="U4" cm="1">
        <f t="array" ref="U4">SUM(IF(Vestland!$A$1:$NB$1=U$1,IF(Vestland!$A$4:$A$13=U$2,Vestland!$A$4:$NB$13)))</f>
        <v>1</v>
      </c>
      <c r="V4" cm="1">
        <f t="array" ref="V4">SUM(IF(Vestland!$A$1:$NB$1=V$1,IF(Vestland!$A$4:$A$13=V$2,Vestland!$A$4:$NB$13)))</f>
        <v>7</v>
      </c>
      <c r="W4" cm="1">
        <f t="array" ref="W4">SUM(IF(Vestland!$A$1:$NB$1=W$1,IF(Vestland!$A$4:$A$13=W$2,Vestland!$A$4:$NB$13)))</f>
        <v>2</v>
      </c>
      <c r="X4" cm="1">
        <f t="array" ref="X4">SUM(IF(Vestland!$A$1:$NB$1=X$1,IF(Vestland!$A$4:$A$13=X$2,Vestland!$A$4:$NB$13)))</f>
        <v>11</v>
      </c>
      <c r="Y4" cm="1">
        <f t="array" ref="Y4">SUM(IF(Vestland!$A$1:$NB$1=Y$1,IF(Vestland!$A$4:$A$13=Y$2,Vestland!$A$4:$NB$13)))</f>
        <v>5</v>
      </c>
      <c r="Z4" cm="1">
        <f t="array" ref="Z4">SUM(IF(Vestland!$A$1:$NB$1=Z$1,IF(Vestland!$A$4:$A$13=Z$2,Vestland!$A$4:$NB$13)))</f>
        <v>7</v>
      </c>
      <c r="AA4" cm="1">
        <f t="array" ref="AA4">SUM(IF(Vestland!$A$1:$NB$1=AA$1,IF(Vestland!$A$4:$A$13=AA$2,Vestland!$A$4:$NB$13)))</f>
        <v>4</v>
      </c>
      <c r="AB4" cm="1">
        <f t="array" ref="AB4">SUM(IF(Vestland!$A$1:$NB$1=AB$1,IF(Vestland!$A$4:$A$13=AB$2,Vestland!$A$4:$NB$13)))</f>
        <v>6</v>
      </c>
      <c r="AC4" cm="1">
        <f t="array" ref="AC4">SUM(IF(Vestland!$A$1:$NB$1=AC$1,IF(Vestland!$A$4:$A$13=AC$2,Vestland!$A$4:$NB$13)))</f>
        <v>6</v>
      </c>
      <c r="AD4" cm="1">
        <f t="array" ref="AD4">SUM(IF(Vestland!$A$1:$NB$1=AD$1,IF(Vestland!$A$4:$A$13=AD$2,Vestland!$A$4:$NB$13)))</f>
        <v>11</v>
      </c>
      <c r="AE4" cm="1">
        <f t="array" ref="AE4">SUM(IF(Vestland!$A$1:$NB$1=AE$1,IF(Vestland!$A$4:$A$13=AE$2,Vestland!$A$4:$NB$13)))</f>
        <v>31</v>
      </c>
      <c r="AF4" cm="1">
        <f t="array" ref="AF4">SUM(IF(Vestland!$A$1:$NB$1=AF$1,IF(Vestland!$A$4:$A$13=AF$2,Vestland!$A$4:$NB$13)))</f>
        <v>16</v>
      </c>
      <c r="AG4" cm="1">
        <f t="array" ref="AG4">SUM(IF(Vestland!$A$1:$NB$1=AG$1,IF(Vestland!$A$4:$A$13=AG$2,Vestland!$A$4:$NB$13)))</f>
        <v>1</v>
      </c>
      <c r="AH4" cm="1">
        <f t="array" ref="AH4">SUM(IF(Vestland!$A$1:$NB$1=AH$1,IF(Vestland!$A$4:$A$13=AH$2,Vestland!$A$4:$NB$13)))</f>
        <v>7</v>
      </c>
      <c r="AI4" cm="1">
        <f t="array" ref="AI4">SUM(IF(Vestland!$A$1:$NB$1=AI$1,IF(Vestland!$A$4:$A$13=AI$2,Vestland!$A$4:$NB$13)))</f>
        <v>2</v>
      </c>
      <c r="AJ4" cm="1">
        <f t="array" ref="AJ4">SUM(IF(Vestland!$A$1:$NB$1=AJ$1,IF(Vestland!$A$4:$A$13=AJ$2,Vestland!$A$4:$NB$13)))</f>
        <v>14</v>
      </c>
      <c r="AK4" cm="1">
        <f t="array" ref="AK4">SUM(IF(Vestland!$A$1:$NB$1=AK$1,IF(Vestland!$A$4:$A$13=AK$2,Vestland!$A$4:$NB$13)))</f>
        <v>4</v>
      </c>
      <c r="AL4" cm="1">
        <f t="array" ref="AL4">SUM(IF(Vestland!$A$1:$NB$1=AL$1,IF(Vestland!$A$4:$A$13=AL$2,Vestland!$A$4:$NB$13)))</f>
        <v>6</v>
      </c>
      <c r="AM4" cm="1">
        <f t="array" ref="AM4">SUM(IF(Vestland!$A$1:$NB$1=AM$1,IF(Vestland!$A$4:$A$13=AM$2,Vestland!$A$4:$NB$13)))</f>
        <v>9</v>
      </c>
      <c r="AN4" cm="1">
        <f t="array" ref="AN4">SUM(IF(Vestland!$A$1:$NB$1=AN$1,IF(Vestland!$A$4:$A$13=AN$2,Vestland!$A$4:$NB$13)))</f>
        <v>0</v>
      </c>
      <c r="AO4" cm="1">
        <f t="array" ref="AO4">SUM(IF(Vestland!$A$1:$NB$1=AO$1,IF(Vestland!$A$4:$A$13=AO$2,Vestland!$A$4:$NB$13)))</f>
        <v>6</v>
      </c>
      <c r="AP4" cm="1">
        <f t="array" ref="AP4">SUM(IF(Vestland!$A$1:$NB$1=AP$1,IF(Vestland!$A$4:$A$13=AP$2,Vestland!$A$4:$NB$13)))</f>
        <v>11</v>
      </c>
      <c r="AQ4" cm="1">
        <f t="array" ref="AQ4">SUM(IF(Vestland!$A$1:$NB$1=AQ$1,IF(Vestland!$A$4:$A$13=AQ$2,Vestland!$A$4:$NB$13)))</f>
        <v>31</v>
      </c>
      <c r="AR4" cm="1">
        <f t="array" ref="AR4">SUM(IF(Vestland!$A$1:$NB$1=AR$1,IF(Vestland!$A$4:$A$13=AR$2,Vestland!$A$4:$NB$13)))</f>
        <v>16</v>
      </c>
      <c r="AS4" cm="1">
        <f t="array" ref="AS4">SUM(IF(Vestland!$A$1:$NB$1=AS$1,IF(Vestland!$A$4:$A$13=AS$2,Vestland!$A$4:$NB$13)))</f>
        <v>1</v>
      </c>
      <c r="AT4" cm="1">
        <f t="array" ref="AT4">SUM(IF(Vestland!$A$1:$NB$1=AT$1,IF(Vestland!$A$4:$A$13=AT$2,Vestland!$A$4:$NB$13)))</f>
        <v>7</v>
      </c>
      <c r="AU4" cm="1">
        <f t="array" ref="AU4">SUM(IF(Vestland!$A$1:$NB$1=AU$1,IF(Vestland!$A$4:$A$13=AU$2,Vestland!$A$4:$NB$13)))</f>
        <v>2</v>
      </c>
      <c r="AV4" cm="1">
        <f t="array" ref="AV4">SUM(IF(Vestland!$A$1:$NB$1=AV$1,IF(Vestland!$A$4:$A$13=AV$2,Vestland!$A$4:$NB$13)))</f>
        <v>12</v>
      </c>
      <c r="AW4" cm="1">
        <f t="array" ref="AW4">SUM(IF(Vestland!$A$1:$NB$1=AW$1,IF(Vestland!$A$4:$A$13=AW$2,Vestland!$A$4:$NB$13)))</f>
        <v>3</v>
      </c>
      <c r="AX4" cm="1">
        <f t="array" ref="AX4">SUM(IF(Vestland!$A$1:$NB$1=AX$1,IF(Vestland!$A$4:$A$13=AX$2,Vestland!$A$4:$NB$13)))</f>
        <v>4</v>
      </c>
      <c r="AY4" cm="1">
        <f t="array" ref="AY4">SUM(IF(Vestland!$A$1:$NB$1=AY$1,IF(Vestland!$A$4:$A$13=AY$2,Vestland!$A$4:$NB$13)))</f>
        <v>5</v>
      </c>
      <c r="AZ4" cm="1">
        <f t="array" ref="AZ4">SUM(IF(Vestland!$A$1:$NB$1=AZ$1,IF(Vestland!$A$4:$A$13=AZ$2,Vestland!$A$4:$NB$13)))</f>
        <v>9</v>
      </c>
      <c r="BA4" cm="1">
        <f t="array" ref="BA4">SUM(IF(Vestland!$A$1:$NB$1=BA$1,IF(Vestland!$A$4:$A$13=BA$2,Vestland!$A$4:$NB$13)))</f>
        <v>4</v>
      </c>
      <c r="BB4" cm="1">
        <f t="array" ref="BB4">SUM(IF(Vestland!$A$1:$NB$1=BB$1,IF(Vestland!$A$4:$A$13=BB$2,Vestland!$A$4:$NB$13)))</f>
        <v>16</v>
      </c>
      <c r="BC4" cm="1">
        <f t="array" ref="BC4">SUM(IF(Vestland!$A$1:$NB$1=BC$1,IF(Vestland!$A$4:$A$13=BC$2,Vestland!$A$4:$NB$13)))</f>
        <v>31</v>
      </c>
      <c r="BD4" cm="1">
        <f t="array" ref="BD4">SUM(IF(Vestland!$A$1:$NB$1=BD$1,IF(Vestland!$A$4:$A$13=BD$2,Vestland!$A$4:$NB$13)))</f>
        <v>16</v>
      </c>
      <c r="BE4" cm="1">
        <f t="array" ref="BE4">SUM(IF(Vestland!$A$1:$NB$1=BE$1,IF(Vestland!$A$4:$A$13=BE$2,Vestland!$A$4:$NB$13)))</f>
        <v>1</v>
      </c>
      <c r="BF4" cm="1">
        <f t="array" ref="BF4">SUM(IF(Vestland!$A$1:$NB$1=BF$1,IF(Vestland!$A$4:$A$13=BF$2,Vestland!$A$4:$NB$13)))</f>
        <v>7</v>
      </c>
      <c r="BG4" cm="1">
        <f t="array" ref="BG4">SUM(IF(Vestland!$A$1:$NB$1=BG$1,IF(Vestland!$A$4:$A$13=BG$2,Vestland!$A$4:$NB$13)))</f>
        <v>1</v>
      </c>
      <c r="BH4" cm="1">
        <f t="array" ref="BH4">SUM(IF(Vestland!$A$1:$NB$1=BH$1,IF(Vestland!$A$4:$A$13=BH$2,Vestland!$A$4:$NB$13)))</f>
        <v>12</v>
      </c>
      <c r="BI4" cm="1">
        <f t="array" ref="BI4">SUM(IF(Vestland!$A$1:$NB$1=BI$1,IF(Vestland!$A$4:$A$13=BI$2,Vestland!$A$4:$NB$13)))</f>
        <v>3</v>
      </c>
      <c r="BJ4" cm="1">
        <f t="array" ref="BJ4">SUM(IF(Vestland!$A$1:$NB$1=BJ$1,IF(Vestland!$A$4:$A$13=BJ$2,Vestland!$A$4:$NB$13)))</f>
        <v>6</v>
      </c>
      <c r="BK4" cm="1">
        <f t="array" ref="BK4">SUM(IF(Vestland!$A$1:$NB$1=BK$1,IF(Vestland!$A$4:$A$13=BK$2,Vestland!$A$4:$NB$13)))</f>
        <v>8</v>
      </c>
      <c r="BL4" cm="1">
        <f t="array" ref="BL4">SUM(IF(Vestland!$A$1:$NB$1=BL$1,IF(Vestland!$A$4:$A$13=BL$2,Vestland!$A$4:$NB$13)))</f>
        <v>2</v>
      </c>
      <c r="BM4" cm="1">
        <f t="array" ref="BM4">SUM(IF(Vestland!$A$1:$NB$1=BM$1,IF(Vestland!$A$4:$A$13=BM$2,Vestland!$A$4:$NB$13)))</f>
        <v>6</v>
      </c>
      <c r="BN4" cm="1">
        <f t="array" ref="BN4">SUM(IF(Vestland!$A$1:$NB$1=BN$1,IF(Vestland!$A$4:$A$13=BN$2,Vestland!$A$4:$NB$13)))</f>
        <v>10</v>
      </c>
      <c r="BO4" cm="1">
        <f t="array" ref="BO4">SUM(IF(Vestland!$A$1:$NB$1=BO$1,IF(Vestland!$A$4:$A$13=BO$2,Vestland!$A$4:$NB$13)))</f>
        <v>31</v>
      </c>
      <c r="BP4" cm="1">
        <f t="array" ref="BP4">SUM(IF(Vestland!$A$1:$NB$1=BP$1,IF(Vestland!$A$4:$A$13=BP$2,Vestland!$A$4:$NB$13)))</f>
        <v>19</v>
      </c>
      <c r="BQ4" cm="1">
        <f t="array" ref="BQ4">SUM(IF(Vestland!$A$1:$NB$1=BQ$1,IF(Vestland!$A$4:$A$13=BQ$2,Vestland!$A$4:$NB$13)))</f>
        <v>1</v>
      </c>
      <c r="BR4" cm="1">
        <f t="array" ref="BR4">SUM(IF(Vestland!$A$1:$NB$1=BR$1,IF(Vestland!$A$4:$A$13=BR$2,Vestland!$A$4:$NB$13)))</f>
        <v>7</v>
      </c>
      <c r="BS4" cm="1">
        <f t="array" ref="BS4">SUM(IF(Vestland!$A$1:$NB$1=BS$1,IF(Vestland!$A$4:$A$13=BS$2,Vestland!$A$4:$NB$13)))</f>
        <v>1</v>
      </c>
      <c r="BT4" cm="1">
        <f t="array" ref="BT4">SUM(IF(Vestland!$A$1:$NB$1=BT$1,IF(Vestland!$A$4:$A$13=BT$2,Vestland!$A$4:$NB$13)))</f>
        <v>13</v>
      </c>
      <c r="BU4" cm="1">
        <f t="array" ref="BU4">SUM(IF(Vestland!$A$1:$NB$1=BU$1,IF(Vestland!$A$4:$A$13=BU$2,Vestland!$A$4:$NB$13)))</f>
        <v>2</v>
      </c>
      <c r="BV4" cm="1">
        <f t="array" ref="BV4">SUM(IF(Vestland!$A$1:$NB$1=BV$1,IF(Vestland!$A$4:$A$13=BV$2,Vestland!$A$4:$NB$13)))</f>
        <v>6</v>
      </c>
      <c r="BW4" cm="1">
        <f t="array" ref="BW4">SUM(IF(Vestland!$A$1:$NB$1=BW$1,IF(Vestland!$A$4:$A$13=BW$2,Vestland!$A$4:$NB$13)))</f>
        <v>3</v>
      </c>
      <c r="BX4" cm="1">
        <f t="array" ref="BX4">SUM(IF(Vestland!$A$1:$NB$1=BX$1,IF(Vestland!$A$4:$A$13=BX$2,Vestland!$A$4:$NB$13)))</f>
        <v>9</v>
      </c>
      <c r="BY4" cm="1">
        <f t="array" ref="BY4">SUM(IF(Vestland!$A$1:$NB$1=BY$1,IF(Vestland!$A$4:$A$13=BY$2,Vestland!$A$4:$NB$13)))</f>
        <v>4</v>
      </c>
      <c r="BZ4" cm="1">
        <f t="array" ref="BZ4">SUM(IF(Vestland!$A$1:$NB$1=BZ$1,IF(Vestland!$A$4:$A$13=BZ$2,Vestland!$A$4:$NB$13)))</f>
        <v>12</v>
      </c>
      <c r="CA4" cm="1">
        <f t="array" ref="CA4">SUM(IF(Vestland!$A$1:$NB$1=CA$1,IF(Vestland!$A$4:$A$13=CA$2,Vestland!$A$4:$NB$13)))</f>
        <v>31</v>
      </c>
      <c r="CB4" cm="1">
        <f t="array" ref="CB4">SUM(IF(Vestland!$A$1:$NB$1=CB$1,IF(Vestland!$A$4:$A$13=CB$2,Vestland!$A$4:$NB$13)))</f>
        <v>18</v>
      </c>
      <c r="CC4" cm="1">
        <f t="array" ref="CC4">SUM(IF(Vestland!$A$1:$NB$1=CC$1,IF(Vestland!$A$4:$A$13=CC$2,Vestland!$A$4:$NB$13)))</f>
        <v>1</v>
      </c>
      <c r="CD4" cm="1">
        <f t="array" ref="CD4">SUM(IF(Vestland!$A$1:$NB$1=CD$1,IF(Vestland!$A$4:$A$13=CD$2,Vestland!$A$4:$NB$13)))</f>
        <v>7</v>
      </c>
      <c r="CE4" cm="1">
        <f t="array" ref="CE4">SUM(IF(Vestland!$A$1:$NB$1=CE$1,IF(Vestland!$A$4:$A$13=CE$2,Vestland!$A$4:$NB$13)))</f>
        <v>1</v>
      </c>
      <c r="CF4" cm="1">
        <f t="array" ref="CF4">SUM(IF(Vestland!$A$1:$NB$1=CF$1,IF(Vestland!$A$4:$A$13=CF$2,Vestland!$A$4:$NB$13)))</f>
        <v>7</v>
      </c>
      <c r="CG4" cm="1">
        <f t="array" ref="CG4">SUM(IF(Vestland!$A$1:$NB$1=CG$1,IF(Vestland!$A$4:$A$13=CG$2,Vestland!$A$4:$NB$13)))</f>
        <v>2</v>
      </c>
      <c r="CH4" cm="1">
        <f t="array" ref="CH4">SUM(IF(Vestland!$A$1:$NB$1=CH$1,IF(Vestland!$A$4:$A$13=CH$2,Vestland!$A$4:$NB$13)))</f>
        <v>7</v>
      </c>
      <c r="CI4" cm="1">
        <f t="array" ref="CI4">SUM(IF(Vestland!$A$1:$NB$1=CI$1,IF(Vestland!$A$4:$A$13=CI$2,Vestland!$A$4:$NB$13)))</f>
        <v>2</v>
      </c>
      <c r="CJ4" cm="1">
        <f t="array" ref="CJ4">SUM(IF(Vestland!$A$1:$NB$1=CJ$1,IF(Vestland!$A$4:$A$13=CJ$2,Vestland!$A$4:$NB$13)))</f>
        <v>6</v>
      </c>
      <c r="CK4" cm="1">
        <f t="array" ref="CK4">SUM(IF(Vestland!$A$1:$NB$1=CK$1,IF(Vestland!$A$4:$A$13=CK$2,Vestland!$A$4:$NB$13)))</f>
        <v>5</v>
      </c>
      <c r="CL4" cm="1">
        <f t="array" ref="CL4">SUM(IF(Vestland!$A$1:$NB$1=CL$1,IF(Vestland!$A$4:$A$13=CL$2,Vestland!$A$4:$NB$13)))</f>
        <v>3</v>
      </c>
      <c r="CM4" cm="1">
        <f t="array" ref="CM4">SUM(IF(Vestland!$A$1:$NB$1=CM$1,IF(Vestland!$A$4:$A$13=CM$2,Vestland!$A$4:$NB$13)))</f>
        <v>0</v>
      </c>
      <c r="CN4" cm="1">
        <f t="array" ref="CN4">SUM(IF(Vestland!$A$1:$NB$1=CN$1,IF(Vestland!$A$4:$A$13=CN$2,Vestland!$A$4:$NB$13)))</f>
        <v>0</v>
      </c>
      <c r="CO4" cm="1">
        <f t="array" ref="CO4">SUM(IF(Vestland!$A$1:$NB$1=CO$1,IF(Vestland!$A$4:$A$13=CO$2,Vestland!$A$4:$NB$13)))</f>
        <v>1</v>
      </c>
      <c r="CP4" cm="1">
        <f t="array" ref="CP4">SUM(IF(Vestland!$A$1:$NB$1=CP$1,IF(Vestland!$A$4:$A$13=CP$2,Vestland!$A$4:$NB$13)))</f>
        <v>7</v>
      </c>
      <c r="CQ4" cm="1">
        <f t="array" ref="CQ4">SUM(IF(Vestland!$A$1:$NB$1=CQ$1,IF(Vestland!$A$4:$A$13=CQ$2,Vestland!$A$4:$NB$13)))</f>
        <v>2</v>
      </c>
      <c r="CR4" cm="1">
        <f t="array" ref="CR4">SUM(IF(Vestland!$A$1:$NB$1=CR$1,IF(Vestland!$A$4:$A$13=CR$2,Vestland!$A$4:$NB$13)))</f>
        <v>7</v>
      </c>
      <c r="CS4" cm="1">
        <f t="array" ref="CS4">SUM(IF(Vestland!$A$1:$NB$1=CS$1,IF(Vestland!$A$4:$A$13=CS$2,Vestland!$A$4:$NB$13)))</f>
        <v>2</v>
      </c>
      <c r="CT4" cm="1">
        <f t="array" ref="CT4">SUM(IF(Vestland!$A$1:$NB$1=CT$1,IF(Vestland!$A$4:$A$13=CT$2,Vestland!$A$4:$NB$13)))</f>
        <v>2</v>
      </c>
      <c r="CU4" cm="1">
        <f t="array" ref="CU4">SUM(IF(Vestland!$A$1:$NB$1=CU$1,IF(Vestland!$A$4:$A$13=CU$2,Vestland!$A$4:$NB$13)))</f>
        <v>7</v>
      </c>
      <c r="CV4" cm="1">
        <f t="array" ref="CV4">SUM(IF(Vestland!$A$1:$NB$1=CV$1,IF(Vestland!$A$4:$A$13=CV$2,Vestland!$A$4:$NB$13)))</f>
        <v>5</v>
      </c>
      <c r="CW4" cm="1">
        <f t="array" ref="CW4">SUM(IF(Vestland!$A$1:$NB$1=CW$1,IF(Vestland!$A$4:$A$13=CW$2,Vestland!$A$4:$NB$13)))</f>
        <v>6</v>
      </c>
      <c r="CX4" cm="1">
        <f t="array" ref="CX4">SUM(IF(Vestland!$A$1:$NB$1=CX$1,IF(Vestland!$A$4:$A$13=CX$2,Vestland!$A$4:$NB$13)))</f>
        <v>2</v>
      </c>
      <c r="CY4" cm="1">
        <f t="array" ref="CY4">SUM(IF(Vestland!$A$1:$NB$1=CY$1,IF(Vestland!$A$4:$A$13=CY$2,Vestland!$A$4:$NB$13)))</f>
        <v>0</v>
      </c>
      <c r="CZ4" cm="1">
        <f t="array" ref="CZ4">SUM(IF(Vestland!$A$1:$NB$1=CZ$1,IF(Vestland!$A$4:$A$13=CZ$2,Vestland!$A$4:$NB$13)))</f>
        <v>0</v>
      </c>
      <c r="DA4" cm="1">
        <f t="array" ref="DA4">SUM(IF(Vestland!$A$1:$NB$1=DA$1,IF(Vestland!$A$4:$A$13=DA$2,Vestland!$A$4:$NB$13)))</f>
        <v>1</v>
      </c>
      <c r="DB4" cm="1">
        <f t="array" ref="DB4">SUM(IF(Vestland!$A$1:$NB$1=DB$1,IF(Vestland!$A$4:$A$13=DB$2,Vestland!$A$4:$NB$13)))</f>
        <v>6</v>
      </c>
      <c r="DC4" cm="1">
        <f t="array" ref="DC4">SUM(IF(Vestland!$A$1:$NB$1=DC$1,IF(Vestland!$A$4:$A$13=DC$2,Vestland!$A$4:$NB$13)))</f>
        <v>3</v>
      </c>
      <c r="DD4" cm="1">
        <f t="array" ref="DD4">SUM(IF(Vestland!$A$1:$NB$1=DD$1,IF(Vestland!$A$4:$A$13=DD$2,Vestland!$A$4:$NB$13)))</f>
        <v>7</v>
      </c>
      <c r="DE4" cm="1">
        <f t="array" ref="DE4">SUM(IF(Vestland!$A$1:$NB$1=DE$1,IF(Vestland!$A$4:$A$13=DE$2,Vestland!$A$4:$NB$13)))</f>
        <v>4</v>
      </c>
      <c r="DF4" cm="1">
        <f t="array" ref="DF4">SUM(IF(Vestland!$A$1:$NB$1=DF$1,IF(Vestland!$A$4:$A$13=DF$2,Vestland!$A$4:$NB$13)))</f>
        <v>7</v>
      </c>
      <c r="DG4" cm="1">
        <f t="array" ref="DG4">SUM(IF(Vestland!$A$1:$NB$1=DG$1,IF(Vestland!$A$4:$A$13=DG$2,Vestland!$A$4:$NB$13)))</f>
        <v>2</v>
      </c>
      <c r="DH4" cm="1">
        <f t="array" ref="DH4">SUM(IF(Vestland!$A$1:$NB$1=DH$1,IF(Vestland!$A$4:$A$13=DH$2,Vestland!$A$4:$NB$13)))</f>
        <v>9</v>
      </c>
      <c r="DI4" cm="1">
        <f t="array" ref="DI4">SUM(IF(Vestland!$A$1:$NB$1=DI$1,IF(Vestland!$A$4:$A$13=DI$2,Vestland!$A$4:$NB$13)))</f>
        <v>4</v>
      </c>
      <c r="DJ4" cm="1">
        <f t="array" ref="DJ4">SUM(IF(Vestland!$A$1:$NB$1=DJ$1,IF(Vestland!$A$4:$A$13=DJ$2,Vestland!$A$4:$NB$13)))</f>
        <v>16</v>
      </c>
      <c r="DK4" cm="1">
        <f t="array" ref="DK4">SUM(IF(Vestland!$A$1:$NB$1=DK$1,IF(Vestland!$A$4:$A$13=DK$2,Vestland!$A$4:$NB$13)))</f>
        <v>31</v>
      </c>
      <c r="DL4" cm="1">
        <f t="array" ref="DL4">SUM(IF(Vestland!$A$1:$NB$1=DL$1,IF(Vestland!$A$4:$A$13=DL$2,Vestland!$A$4:$NB$13)))</f>
        <v>16</v>
      </c>
      <c r="DM4" cm="1">
        <f t="array" ref="DM4">SUM(IF(Vestland!$A$1:$NB$1=DM$1,IF(Vestland!$A$4:$A$13=DM$2,Vestland!$A$4:$NB$13)))</f>
        <v>1</v>
      </c>
      <c r="DN4" cm="1">
        <f t="array" ref="DN4">SUM(IF(Vestland!$A$1:$NB$1=DN$1,IF(Vestland!$A$4:$A$13=DN$2,Vestland!$A$4:$NB$13)))</f>
        <v>7</v>
      </c>
      <c r="DO4" cm="1">
        <f t="array" ref="DO4">SUM(IF(Vestland!$A$1:$NB$1=DO$1,IF(Vestland!$A$4:$A$13=DO$2,Vestland!$A$4:$NB$13)))</f>
        <v>2</v>
      </c>
      <c r="DP4" cm="1">
        <f t="array" ref="DP4">SUM(IF(Vestland!$A$1:$NB$1=DP$1,IF(Vestland!$A$4:$A$13=DP$2,Vestland!$A$4:$NB$13)))</f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Oslo</vt:lpstr>
      <vt:lpstr>Telemark</vt:lpstr>
      <vt:lpstr>Innlandet</vt:lpstr>
      <vt:lpstr>Vestland</vt:lpstr>
      <vt:lpstr>Oslo_Formatted</vt:lpstr>
      <vt:lpstr>Telemark_Formatted</vt:lpstr>
      <vt:lpstr>Innlandet_Formatted</vt:lpstr>
      <vt:lpstr>Vestland_Formatted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darragh spillane</cp:lastModifiedBy>
  <dcterms:created xsi:type="dcterms:W3CDTF">2024-05-23T17:03:46Z</dcterms:created>
  <dcterms:modified xsi:type="dcterms:W3CDTF">2024-06-04T16:00:14Z</dcterms:modified>
</cp:coreProperties>
</file>