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<sst xmlns="http://schemas.openxmlformats.org/spreadsheetml/2006/main" count="979" uniqueCount="198">
  <si>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</si>
  <si>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</si>
  <si>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</si>
  <si>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</si>
  <si>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</si>
  <si>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</si>
  <si>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 xml:space="preserve">1. Список маршрутов
</t>
  </si>
  <si>
    <t>В карточке маршрута отображается кнопка Детали маршрута</t>
  </si>
  <si>
    <t>PASSED</t>
  </si>
  <si>
    <t>Обновление новой версии приложения происходит корректно</t>
  </si>
  <si>
    <t>Если текущее время превышает время окончания маршрута, то временной интервал маршрута обновляется</t>
  </si>
  <si>
    <t>FAILED</t>
  </si>
  <si>
    <t>https://spirid.youtrack.cloud/issue/57-38/Vremennoj-interval-marshruta-v-kartochke-ne-obnovlyaetsya-kogda-tekushee-vremya-prevyshaet-vremya-okonchaniya-marshruta</t>
  </si>
  <si>
    <t>2. Выбор станции</t>
  </si>
  <si>
    <t>Производится выбор станции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</si>
  <si>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</si>
  <si>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 происходит возврат на экран поиска</t>
  </si>
  <si>
    <t>https://spirid.youtrack.cloud/issue/57-39/Posle-vybora-stancii-tapom-na-i-i-zakrytiya-kartochki-stancii-vozvrat-na-ekran-poiska-ne-proishodit</t>
  </si>
  <si>
    <t>Через поиск можно выбирать станции</t>
  </si>
  <si>
    <t>Точка на схеме уменьшается при выборе станции</t>
  </si>
  <si>
    <t>При выборе станции на точке станции появляется пин цвета линии или специальный пин для закрытой станции</t>
  </si>
  <si>
    <t>Выбранная станция сохраняется в истории: при нажатии на поле «Откуда» или «Куда» раскрывается список, которые выбирали заранее (старая версия)</t>
  </si>
  <si>
    <t>https://spirid.youtrack.cloud/issue/57-40/Vybrannaya-stanciya-ne-sohranyaetsya-v-istorii-pri-nazhatii-na-kuda-otkudastancii-kotorye-vybirali-ranee.-staraya-versiya</t>
  </si>
  <si>
    <t>В новой версии приложения сохраняется история выбранных станций при нажатии на (From и To)</t>
  </si>
  <si>
    <t>После выбора станции шрифт названия станции становится Bold</t>
  </si>
  <si>
    <t>3. 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</si>
  <si>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</si>
  <si>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</t>
  </si>
  <si>
    <t>При смене ориентации с портретной на ландшафтную детали маршрута отображаются в левой части экрана</t>
  </si>
  <si>
    <t>https://spirid.youtrack.cloud/issue/57-69/Pri-smene-orientacii-s-portretnoj-na-landshaftnuyu-kartochka-detalej-marshruta-otobrazhaetsya-ne-polnostyu</t>
  </si>
  <si>
    <t>4. Уведомление об ошибке</t>
  </si>
  <si>
    <t>При отсутствии интернет соединения в приложении появляется уведомление об ошибке</t>
  </si>
  <si>
    <t>https://spirid.youtrack.cloud/issue/57-41/Ne-poyavlyaetsya-uvedomlenie-ob-oshibke-pri-otsutstvii-interneta</t>
  </si>
  <si>
    <t>5. Логика для альбомной ориентации</t>
  </si>
  <si>
    <t>При альбомной ориентации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</si>
  <si>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меняется</t>
  </si>
  <si>
    <t>https://spirid.youtrack.cloud/issue/57-42/Nemnogo-menyaetsya-masshtab-pri-smene-orientacii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</si>
  <si>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</si>
  <si>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</si>
  <si>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Схема не смещается вверх/вниз/влево/вправо при лонгтапе по станции.</t>
  </si>
  <si>
    <t>https://spirid.youtrack.cloud/issue/57-43/Shema-smeshaetsya-vverh-vniz-vlevo-vpravo-pri-longtape-po-stancii</t>
  </si>
  <si>
    <t>7. Скролл схемы при помощи лонг-тапа</t>
  </si>
  <si>
    <t>При скролле лонгтапом можно выбрать нужную станцию, а схема остаётся неподвижной</t>
  </si>
  <si>
    <t>https://spirid.youtrack.cloud/issue/57-70/Shema-dvigaetsya-pri-skrolle-longtapom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</si>
  <si>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
жирным шрифтом, появляется карточка станции</t>
  </si>
  <si>
    <t>Пин на станции и выделение станции пропадает, когда она не попадает в зону клика</t>
  </si>
  <si>
    <t>https://spirid.youtrack.cloud/issue/57-44/Ne-propadaet-pin-stancii-i-vydelenie-stancii-kogda-ona-ne-popadaet-v-zonu-klika</t>
  </si>
  <si>
    <t>Если движение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</si>
  <si>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</si>
  <si>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</si>
  <si>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t>Возможность добавлять продукты в набор  POST /api/v1/kits/:id/products</t>
  </si>
  <si>
    <t>Возможность добавлять продукты в набор,
если ввести корректные данные из требований</t>
  </si>
  <si>
    <t>Код и статус ответа 200 ОК</t>
  </si>
  <si>
    <t>Ошибок в структуре ответа нет</t>
  </si>
  <si>
    <t>Продукты добавлены в набор</t>
  </si>
  <si>
    <t>Проверка ответа при несуществующем id товара (300, 301)</t>
  </si>
  <si>
    <t>Код и статус ответf 404 Not Found</t>
  </si>
  <si>
    <t>https://spirid.youtrack.cloud/issue/57-78/Prihodit-otvet-pri-nesushestvuyushem-id-tovara</t>
  </si>
  <si>
    <t>Продукты не добавлены в набор</t>
  </si>
  <si>
    <t>Вместо параметра id стоит просто число (1 и 6)</t>
  </si>
  <si>
    <t>Код и статус ответа 404 Not found.</t>
  </si>
  <si>
    <t>Корзина не удалена</t>
  </si>
  <si>
    <t>Вместо параметра quantity стоит просто число ( 2 и 2)</t>
  </si>
  <si>
    <t>Проверка ответа при несуществующем id набора (120)</t>
  </si>
  <si>
    <t>возможность добавления продуктов, id с 1 по 29, quantity 1
(29 продукт)</t>
  </si>
  <si>
    <t>Код и статус ответа 200</t>
  </si>
  <si>
    <t>возможность добавления продуктов, id с 1 по 30, quantity 1
(30 продукт)</t>
  </si>
  <si>
    <t>возможность добавления продуктов, id с 1 по 31, quantity 1
(в наборе 31 продукт)</t>
  </si>
  <si>
    <t>Код и статус ответа 400 Bad Request</t>
  </si>
  <si>
    <t>возможность добавления продуктов, если в id набора спец символ "@", пробел " ", тире "-"</t>
  </si>
  <si>
    <t>https://spirid.youtrack.cloud/issue/57-75/V-id-tovara-mozhno-ukazat</t>
  </si>
  <si>
    <t>Пустое тело запроса</t>
  </si>
  <si>
    <t>Код и статус ответа 404 Not found</t>
  </si>
  <si>
    <t>Продукты в корзину не добавляются</t>
  </si>
  <si>
    <t>Поле quantity содержит значение 0</t>
  </si>
  <si>
    <t>Продукты добавлены набор</t>
  </si>
  <si>
    <t>Пустое поле в поле id</t>
  </si>
  <si>
    <t>Код и статус ответа 400Bad Request</t>
  </si>
  <si>
    <t>Пустое поле в поле quantity</t>
  </si>
  <si>
    <t>Поле id удалено, продукты не добавляются</t>
  </si>
  <si>
    <t>https://spirid.youtrack.cloud/issue/57-77/Produkty-dobavlyayutsya-pri-udalennom-pole-id</t>
  </si>
  <si>
    <t>Поле quantity удалено, продукты не добавляются</t>
  </si>
  <si>
    <t>Большие значение в поле quantity (331)</t>
  </si>
  <si>
    <t>https://spirid.youtrack.cloud/issue/57-71/V-nabore-mozhno-ukazyvat-bolshie-znacheniya</t>
  </si>
  <si>
    <t>Несуществующий id товара:110</t>
  </si>
  <si>
    <t>https://spirid.youtrack.cloud/issue/57-72/Mozhno-dobavlyat-nesushestvuyushij-id-tovara-110</t>
  </si>
  <si>
    <t>Дробные значения в поле id товара (1,4)</t>
  </si>
  <si>
    <t>Отрицательные значения в поле id товара</t>
  </si>
  <si>
    <t>https://spirid.youtrack.cloud/issue/57-73/v-id-tovara-mozhno-ukazyvat-otricatelnoe-znachenie</t>
  </si>
  <si>
    <t>Пустое поле в поле id товара</t>
  </si>
  <si>
    <t>Пустой массив productsList (удалить [])</t>
  </si>
  <si>
    <t>Пустая строка вместо массива:productsList</t>
  </si>
  <si>
    <t>https://spirid.youtrack.cloud/issue/57-74/Mozhno-ostavit-pustuyu-stroku-vmesto-massiva</t>
  </si>
  <si>
    <t>возможность проверить, есть ли доставка курьерской службой «Привезём быстро» и сколько она стоит. Ручка POST /fast-delivery/v3.1.1/calculate-delivery.xml</t>
  </si>
  <si>
    <t>Доставка курьерской службы работает, если правильно заполнены все поля</t>
  </si>
  <si>
    <t>Стоимость доставки отображается</t>
  </si>
  <si>
    <t>Доставка курьерской службы работает если поле productsCount содержит число 7 productsWeight 1</t>
  </si>
  <si>
    <t>hostDeliveryCost="23" clientDeliveryCost="0"</t>
  </si>
  <si>
    <t>Доставка курьерской службы работает если поле productsCount  productsCount содержит число 8 productsWeight 1</t>
  </si>
  <si>
    <t>Стоимость доставки отображается, clientDeliveryCost="0"</t>
  </si>
  <si>
    <t>Доставка курьерской службы работает если поле productsCount содержит число 9 productsWeight 3</t>
  </si>
  <si>
    <t>Стоимость доставки отображается clientDeliveryCost="0"</t>
  </si>
  <si>
    <t>Доставка курьерской службы работает если поле productsCount содержит число 13 productsWeight 3</t>
  </si>
  <si>
    <t>Доставка курьерской службы работает если поле productsCount содержит число 14 productsWeight 3</t>
  </si>
  <si>
    <t>Доставка курьерской службы работает если поле productsCount содержит число 15 productsWeight 3</t>
  </si>
  <si>
    <t>Стоимость доставки 43 clientDeliveryCost="99"</t>
  </si>
  <si>
    <t>Поле productsCount содержит спец. символов</t>
  </si>
  <si>
    <t>https://spirid.youtrack.cloud/issue/57-49/Mozhno-ispolzovat-specsimvol-v-productsCount</t>
  </si>
  <si>
    <t>Стоимость доставки не отображается</t>
  </si>
  <si>
    <t>Поле productsCount содержит отрицательное значение (-1) productsWeight 1</t>
  </si>
  <si>
    <t>Код и статус ответа 400 Bad request</t>
  </si>
  <si>
    <t>https://spirid.youtrack.cloud/issue/57-50/Mozhno-ispolzovat-otricatelnoe-znachenie-v-productsCount</t>
  </si>
  <si>
    <t>Поле productsCount содержит дробные числа (2,3) productsWeight 1</t>
  </si>
  <si>
    <t>https://spirid.youtrack.cloud/issue/57-51/Mozhno-ispolzovat-drobnye-chisla-v-productsCount</t>
  </si>
  <si>
    <t>Поле productsCount пустое</t>
  </si>
  <si>
    <t>https://spirid.youtrack.cloud/issue/57-52/Mozhno-ispolzovat-pustoe-pole-v-productsCount</t>
  </si>
  <si>
    <t>Поле productsCount содержит буквы любого алфавита productsWeight 1</t>
  </si>
  <si>
    <t>https://spirid.youtrack.cloud/issue/57-53/Mozhno-ispolzovat-bukvy-v-productsCount</t>
  </si>
  <si>
    <t>Поле productsWeight содержит число 0 productsCount 1</t>
  </si>
  <si>
    <t>Поле productsWeight содержит числа с (.) productsCount 1</t>
  </si>
  <si>
    <t>Поле productsWeight содержит число 2,5 productsCount 1</t>
  </si>
  <si>
    <t>Ответ: hostDeliveryCost="23" clientDeliveryCost="0"</t>
  </si>
  <si>
    <t>Поле productsWeight содержит число 2,6 productsCount 1</t>
  </si>
  <si>
    <t>Ответ: hostDeliveryCost="43" clientDeliveryCost="0"</t>
  </si>
  <si>
    <t>Поле productsWeight содержит число 6 productsCount 8</t>
  </si>
  <si>
    <t>Поле productsWeight содержит число 6,1 productsCount 8</t>
  </si>
  <si>
    <t>hostDeliveryCost="43" clientDeliveryCost="99"</t>
  </si>
  <si>
    <t>Поле productsWeight пустое productsCount 1</t>
  </si>
  <si>
    <t>https://spirid.youtrack.cloud/issue/57-54/V-pole-productsWeight-mozhno-nichego-ne-ukazyvat</t>
  </si>
  <si>
    <t>Поле productsWeight содержит строку со спец символами(@) productsCount 1</t>
  </si>
  <si>
    <t>https://spirid.youtrack.cloud/issue/57-55/V-pole-productsWeight-mozhno-ukazyvat-specsimvoly</t>
  </si>
  <si>
    <t>Поле productsWeight содержит строку с буквами любого алфавита productsCount 1</t>
  </si>
  <si>
    <t>https://spirid.youtrack.cloud/issue/57-56/V-pole-productsWeight-mozhno-ukazyvat-bukvy-lyubogo-alfavita</t>
  </si>
  <si>
    <t>Поле productsWeight можно добавить отрицательные значения(-0,1) productsCount 1</t>
  </si>
  <si>
    <t>https://spirid.youtrack.cloud/issue/57-57/V-pole-productsWeight-mozhno-ukazyvat-otricatelnye-znacheniya</t>
  </si>
  <si>
    <t>Поле deliveryTime содержит число 20</t>
  </si>
  <si>
    <t>isItPossibleToDeliver="true"</t>
  </si>
  <si>
    <t>Поле deliveryTime содержит число 6 или 22</t>
  </si>
  <si>
    <t>https://spirid.youtrack.cloud/issue/57-58/Nepravilnyj-otvet-na-deliveryTime6-deliveryTime</t>
  </si>
  <si>
    <t>isItPossibleToDeliver="false"</t>
  </si>
  <si>
    <t>Поле deliveryTime содержит число 7</t>
  </si>
  <si>
    <t>Поле deliveryTime содержит число 8</t>
  </si>
  <si>
    <t>Поле deliveryTime содержит число 21</t>
  </si>
  <si>
    <t>Поле deliveryTime содержит отрицательное число</t>
  </si>
  <si>
    <t>Код и статус 400 Bad Request</t>
  </si>
  <si>
    <t>https://spirid.youtrack.cloud/issue/57-60/deliveryTime-soderzhit-otricatelnoe-chislo</t>
  </si>
  <si>
    <t>Поле deliveryTime содержит число 0</t>
  </si>
  <si>
    <t>https://spirid.youtrack.cloud/issue/57-61/deliveryTime-soderzhit-chislo-0</t>
  </si>
  <si>
    <t>Значение isItPossibleToDeliver="false"</t>
  </si>
  <si>
    <t>Поле deliveryTime не заполненно</t>
  </si>
  <si>
    <t>https://spirid.youtrack.cloud/issue/57-62/Esli-ne-zapolnit-pole-deliveryTime-prihodit-otvet</t>
  </si>
  <si>
    <t>Поле deliveryTime содержит строку с буквами</t>
  </si>
  <si>
    <t>https://spirid.youtrack.cloud/issue/57-63/deliveryTime-soderzhit-bukvy</t>
  </si>
  <si>
    <t>Поле deliveryTime содержит строку со спец символами (@)</t>
  </si>
  <si>
    <t>https://spirid.youtrack.cloud/issue/57-64/deliveryTime-soderzhit-spec-simvoly</t>
  </si>
  <si>
    <t>Доставка курьерской службы работает если поле productsCount содержит число 1 productsWeight 1</t>
  </si>
  <si>
    <t>Доставка курьерской службы работает если поле productsCount содержит число 6 productsWeight 1</t>
  </si>
  <si>
    <t>Поле productsWeight содержит число 2,4 productsCount 1</t>
  </si>
  <si>
    <t>Поле productsWeight содержит число 0,1 productsCount 1</t>
  </si>
  <si>
    <t>Поле productsWeight содержит число 2,7 productsCount 8</t>
  </si>
  <si>
    <t>hostDeliveryCost="43" clientDeliveryCost="0"</t>
  </si>
  <si>
    <t>Поле productsWeight содержит число 5,9 productsCount 8</t>
  </si>
  <si>
    <t xml:space="preserve">                                                                       Возможность получить список продуктов, которые добавили в корзину. Ручка GET /api/v1/orders/:id</t>
  </si>
  <si>
    <t>Список добавленных продуктов можно выводить из корзины</t>
  </si>
  <si>
    <t>Продукты в корзину получены</t>
  </si>
  <si>
    <t>Список добавленных продуктов не выводится, если корзины не существует</t>
  </si>
  <si>
    <t>Код и статус ответа 404 Not Found</t>
  </si>
  <si>
    <t>Продукты в корзину не получены</t>
  </si>
  <si>
    <t>Список добавленных продуктов не выводится, если не передан id</t>
  </si>
  <si>
    <t>Код и статус ответа 401 Unauthorized</t>
  </si>
  <si>
    <r>
      <rPr>
        <rFont val="Arial"/>
        <color rgb="FF000000"/>
      </rPr>
      <t xml:space="preserve">Добавление продуктов в корзину PUT </t>
    </r>
    <r>
      <rPr>
        <rFont val="Arial"/>
        <color rgb="FFEA4335"/>
      </rPr>
      <t>/api/v1/orders/:id</t>
    </r>
  </si>
  <si>
    <t>Продукты в корзину добавляются, если ввести корректные данные из требований</t>
  </si>
  <si>
    <t>Продукты в корзину добавлены</t>
  </si>
  <si>
    <t>https://spirid.youtrack.cloud/issue/57-65/Otvet-poluchen-dazhe-esli-telo-zaprosa-pustoe</t>
  </si>
  <si>
    <t>Несуществующий id корзины</t>
  </si>
  <si>
    <t>Код и статус ответа 409 Conflict</t>
  </si>
  <si>
    <t>Отрицательное число в quantity</t>
  </si>
  <si>
    <t>https://spirid.youtrack.cloud/issue/57-66/Mozhno-dobavlyat-otricatelnoe-chislo-v-quantity</t>
  </si>
  <si>
    <t>Пустое поле в  quantity</t>
  </si>
  <si>
    <t>0  в  quantity</t>
  </si>
  <si>
    <t>Код и статус ответа 409 Сonflict.</t>
  </si>
  <si>
    <t>https://spirid.youtrack.cloud/issue/57-67/Mozhno-dobavit-0-v-quantity</t>
  </si>
  <si>
    <t>0 в id</t>
  </si>
  <si>
    <t>Отрицательное число в id корзины</t>
  </si>
  <si>
    <t>Спец.символы,буквы в поле id корзины ("@","а","N")</t>
  </si>
  <si>
    <t>https://spirid.youtrack.cloud/issue/57-76/Mozhno-dobavlyat-bukvy-probel-specsimvoly-tire-v-pole-idKorzina</t>
  </si>
  <si>
    <t>Спец.символы и буквы в поле quantity (@), (о)</t>
  </si>
  <si>
    <t>Дробные числа в поле quantity</t>
  </si>
  <si>
    <t>Дробные числа в поле id корзины</t>
  </si>
  <si>
    <t>Пустое поле в  id корзины</t>
  </si>
  <si>
    <t>Поле id удалено</t>
  </si>
  <si>
    <t>Поле quantity удалено</t>
  </si>
  <si>
    <t>Вместо параметра id стоит просто число (1 и 4)</t>
  </si>
  <si>
    <t>возможность удалять корзину. Ручка DELETE /api/v1/orders/:id</t>
  </si>
  <si>
    <t>Продукты из корзины удаляются, если ввести корректные данные из требований</t>
  </si>
  <si>
    <t>https://spirid.youtrack.cloud/issue/57-68/Nevozmozhno-udalit-korzinu</t>
  </si>
  <si>
    <t>Корзина удалена</t>
  </si>
  <si>
    <t>Продукты из корзины не удаляются, если корзины не существует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</si>
</sst>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b/>
      <sz val="18.0"/>
      <color rgb="FF000000"/>
      <name val="&quot;YS Text&quot;"/>
    </font>
    <font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color rgb="FF1A1B22"/>
      <name val="Arial"/>
    </font>
    <font>
      <u/>
      <color rgb="FF0000FF"/>
    </font>
    <font>
      <color rgb="FF1F2326"/>
      <name val="Inter"/>
    </font>
    <font>
      <u/>
      <color rgb="FF0000FF"/>
      <name val="Arial"/>
    </font>
    <font>
      <u/>
      <color rgb="FF0000FF"/>
      <name val="Arial"/>
    </font>
    <font>
      <u/>
      <color rgb="FF0000FF"/>
    </font>
    <font>
      <color rgb="FF000000"/>
      <name val="Roboto"/>
    </font>
    <font>
      <color rgb="FF000000"/>
      <name val="Menlo"/>
    </font>
    <font>
      <color rgb="FFEA4335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3" fontId="4" numFmtId="0" xfId="0" applyFill="1" applyFont="1"/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3" fillId="0" fontId="2" numFmtId="164" xfId="0" applyBorder="1" applyFont="1" applyNumberFormat="1"/>
    <xf borderId="4" fillId="3" fontId="5" numFmtId="0" xfId="0" applyAlignment="1" applyBorder="1" applyFont="1">
      <alignment readingOrder="0"/>
    </xf>
    <xf borderId="0" fillId="3" fontId="6" numFmtId="0" xfId="0" applyAlignment="1" applyFont="1">
      <alignment horizontal="left" readingOrder="0"/>
    </xf>
    <xf borderId="4" fillId="3" fontId="5" numFmtId="0" xfId="0" applyAlignment="1" applyBorder="1" applyFont="1">
      <alignment readingOrder="0"/>
    </xf>
    <xf borderId="4" fillId="3" fontId="5" numFmtId="165" xfId="0" applyAlignment="1" applyBorder="1" applyFont="1" applyNumberFormat="1">
      <alignment readingOrder="0"/>
    </xf>
    <xf borderId="0" fillId="3" fontId="5" numFmtId="0" xfId="0" applyFont="1"/>
    <xf borderId="4" fillId="4" fontId="5" numFmtId="0" xfId="0" applyAlignment="1" applyBorder="1" applyFill="1" applyFont="1">
      <alignment readingOrder="0"/>
    </xf>
    <xf borderId="4" fillId="4" fontId="7" numFmtId="0" xfId="0" applyAlignment="1" applyBorder="1" applyFont="1">
      <alignment readingOrder="0"/>
    </xf>
    <xf borderId="4" fillId="4" fontId="5" numFmtId="165" xfId="0" applyAlignment="1" applyBorder="1" applyFont="1" applyNumberFormat="1">
      <alignment readingOrder="0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5" numFmtId="165" xfId="0" applyAlignment="1" applyFont="1" applyNumberFormat="1">
      <alignment readingOrder="0"/>
    </xf>
    <xf borderId="0" fillId="4" fontId="5" numFmtId="0" xfId="0" applyFont="1"/>
    <xf borderId="4" fillId="0" fontId="9" numFmtId="0" xfId="0" applyAlignment="1" applyBorder="1" applyFont="1">
      <alignment readingOrder="0"/>
    </xf>
    <xf borderId="0" fillId="4" fontId="6" numFmtId="0" xfId="0" applyAlignment="1" applyFont="1">
      <alignment horizontal="left" readingOrder="0"/>
    </xf>
    <xf borderId="4" fillId="0" fontId="5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5" fillId="0" fontId="2" numFmtId="0" xfId="0" applyBorder="1" applyFont="1"/>
    <xf borderId="6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vertical="bottom"/>
    </xf>
    <xf borderId="5" fillId="0" fontId="10" numFmtId="0" xfId="0" applyBorder="1" applyFont="1"/>
    <xf borderId="6" fillId="0" fontId="10" numFmtId="0" xfId="0" applyBorder="1" applyFont="1"/>
    <xf borderId="3" fillId="0" fontId="2" numFmtId="0" xfId="0" applyAlignment="1" applyBorder="1" applyFont="1">
      <alignment readingOrder="0" vertical="bottom"/>
    </xf>
    <xf borderId="2" fillId="0" fontId="10" numFmtId="0" xfId="0" applyBorder="1" applyFont="1"/>
    <xf borderId="3" fillId="0" fontId="10" numFmtId="0" xfId="0" applyBorder="1" applyFont="1"/>
    <xf borderId="4" fillId="3" fontId="6" numFmtId="0" xfId="0" applyAlignment="1" applyBorder="1" applyFont="1">
      <alignment horizontal="left" readingOrder="0" shrinkToFit="0" wrapText="0"/>
    </xf>
    <xf borderId="5" fillId="5" fontId="2" numFmtId="0" xfId="0" applyAlignment="1" applyBorder="1" applyFill="1" applyFont="1">
      <alignment readingOrder="0"/>
    </xf>
    <xf borderId="6" fillId="5" fontId="2" numFmtId="0" xfId="0" applyAlignment="1" applyBorder="1" applyFont="1">
      <alignment readingOrder="0" shrinkToFit="0" wrapText="1"/>
    </xf>
    <xf borderId="4" fillId="5" fontId="5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3" fillId="5" fontId="2" numFmtId="0" xfId="0" applyBorder="1" applyFont="1"/>
    <xf borderId="4" fillId="5" fontId="6" numFmtId="0" xfId="0" applyAlignment="1" applyBorder="1" applyFont="1">
      <alignment horizontal="left" readingOrder="0" shrinkToFit="0" wrapText="0"/>
    </xf>
    <xf borderId="7" fillId="5" fontId="12" numFmtId="0" xfId="0" applyAlignment="1" applyBorder="1" applyFont="1">
      <alignment horizontal="left" readingOrder="0" vertical="bottom"/>
    </xf>
    <xf borderId="4" fillId="5" fontId="6" numFmtId="0" xfId="0" applyAlignment="1" applyBorder="1" applyFont="1">
      <alignment readingOrder="0" shrinkToFit="0" vertical="bottom" wrapText="0"/>
    </xf>
    <xf borderId="5" fillId="4" fontId="2" numFmtId="0" xfId="0" applyAlignment="1" applyBorder="1" applyFont="1">
      <alignment readingOrder="0"/>
    </xf>
    <xf borderId="6" fillId="4" fontId="2" numFmtId="0" xfId="0" applyAlignment="1" applyBorder="1" applyFont="1">
      <alignment readingOrder="0" shrinkToFit="0" wrapText="1"/>
    </xf>
    <xf borderId="3" fillId="4" fontId="2" numFmtId="0" xfId="0" applyAlignment="1" applyBorder="1" applyFont="1">
      <alignment readingOrder="0" vertical="bottom"/>
    </xf>
    <xf borderId="3" fillId="4" fontId="2" numFmtId="0" xfId="0" applyBorder="1" applyFont="1"/>
    <xf borderId="4" fillId="4" fontId="6" numFmtId="0" xfId="0" applyAlignment="1" applyBorder="1" applyFont="1">
      <alignment horizontal="left" readingOrder="0" shrinkToFit="0" wrapText="0"/>
    </xf>
    <xf borderId="5" fillId="0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6" fillId="3" fontId="12" numFmtId="0" xfId="0" applyAlignment="1" applyBorder="1" applyFont="1">
      <alignment horizontal="left" readingOrder="0" shrinkToFit="0" vertical="bottom" wrapText="0"/>
    </xf>
    <xf borderId="7" fillId="3" fontId="6" numFmtId="0" xfId="0" applyAlignment="1" applyBorder="1" applyFont="1">
      <alignment readingOrder="0" vertical="bottom"/>
    </xf>
    <xf borderId="4" fillId="3" fontId="6" numFmtId="0" xfId="0" applyAlignment="1" applyBorder="1" applyFont="1">
      <alignment readingOrder="0" shrinkToFit="0" vertical="bottom" wrapText="0"/>
    </xf>
    <xf borderId="7" fillId="5" fontId="6" numFmtId="0" xfId="0" applyAlignment="1" applyBorder="1" applyFont="1">
      <alignment readingOrder="0" vertical="bottom"/>
    </xf>
    <xf borderId="7" fillId="3" fontId="12" numFmtId="0" xfId="0" applyAlignment="1" applyBorder="1" applyFont="1">
      <alignment readingOrder="0" shrinkToFit="0" vertical="bottom" wrapText="0"/>
    </xf>
    <xf borderId="6" fillId="3" fontId="6" numFmtId="0" xfId="0" applyAlignment="1" applyBorder="1" applyFont="1">
      <alignment readingOrder="0" vertical="bottom"/>
    </xf>
    <xf borderId="0" fillId="3" fontId="6" numFmtId="0" xfId="0" applyAlignment="1" applyFont="1">
      <alignment horizontal="center" readingOrder="0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/>
    </xf>
    <xf borderId="7" fillId="4" fontId="6" numFmtId="0" xfId="0" applyAlignment="1" applyBorder="1" applyFont="1">
      <alignment readingOrder="0" vertical="bottom"/>
    </xf>
    <xf borderId="0" fillId="3" fontId="14" numFmtId="0" xfId="0" applyAlignment="1" applyFont="1">
      <alignment readingOrder="0"/>
    </xf>
    <xf borderId="4" fillId="3" fontId="2" numFmtId="0" xfId="0" applyAlignment="1" applyBorder="1" applyFont="1">
      <alignment readingOrder="0" shrinkToFit="0" vertical="bottom" wrapText="0"/>
    </xf>
    <xf borderId="3" fillId="0" fontId="15" numFmtId="0" xfId="0" applyAlignment="1" applyBorder="1" applyFont="1">
      <alignment readingOrder="0" vertical="bottom"/>
    </xf>
    <xf borderId="3" fillId="0" fontId="16" numFmtId="0" xfId="0" applyAlignment="1" applyBorder="1" applyFont="1">
      <alignment readingOrder="0" vertical="bottom"/>
    </xf>
    <xf borderId="4" fillId="3" fontId="6" numFmtId="0" xfId="0" applyAlignment="1" applyBorder="1" applyFont="1">
      <alignment horizontal="left" readingOrder="0" vertical="bottom"/>
    </xf>
    <xf borderId="0" fillId="3" fontId="6" numFmtId="0" xfId="0" applyAlignment="1" applyFont="1">
      <alignment horizontal="left" readingOrder="0" vertical="bottom"/>
    </xf>
    <xf borderId="4" fillId="4" fontId="6" numFmtId="0" xfId="0" applyAlignment="1" applyBorder="1" applyFont="1">
      <alignment readingOrder="0" shrinkToFit="0" vertical="bottom" wrapText="0"/>
    </xf>
    <xf borderId="0" fillId="4" fontId="17" numFmtId="0" xfId="0" applyAlignment="1" applyFont="1">
      <alignment readingOrder="0"/>
    </xf>
    <xf borderId="7" fillId="3" fontId="6" numFmtId="0" xfId="0" applyAlignment="1" applyBorder="1" applyFont="1">
      <alignment readingOrder="0" shrinkToFit="0" vertical="bottom" wrapText="0"/>
    </xf>
    <xf borderId="7" fillId="3" fontId="6" numFmtId="0" xfId="0" applyAlignment="1" applyBorder="1" applyFont="1">
      <alignment horizontal="left" readingOrder="0" shrinkToFit="0" wrapText="0"/>
    </xf>
    <xf borderId="7" fillId="3" fontId="12" numFmtId="0" xfId="0" applyAlignment="1" applyBorder="1" applyFont="1">
      <alignment horizontal="left" readingOrder="0" shrinkToFit="0" vertical="bottom" wrapText="0"/>
    </xf>
    <xf borderId="4" fillId="0" fontId="2" numFmtId="0" xfId="0" applyBorder="1" applyFont="1"/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3" fontId="14" numFmtId="0" xfId="0" applyAlignment="1" applyBorder="1" applyFont="1">
      <alignment readingOrder="0"/>
    </xf>
    <xf borderId="8" fillId="0" fontId="6" numFmtId="0" xfId="0" applyAlignment="1" applyBorder="1" applyFont="1">
      <alignment vertical="bottom"/>
    </xf>
    <xf borderId="1" fillId="0" fontId="10" numFmtId="0" xfId="0" applyBorder="1" applyFont="1"/>
    <xf borderId="6" fillId="0" fontId="2" numFmtId="0" xfId="0" applyAlignment="1" applyBorder="1" applyFont="1">
      <alignment shrinkToFit="0" wrapText="1"/>
    </xf>
    <xf borderId="7" fillId="4" fontId="12" numFmtId="0" xfId="0" applyAlignment="1" applyBorder="1" applyFont="1">
      <alignment horizontal="left" readingOrder="0" shrinkToFit="0" vertical="bottom" wrapText="0"/>
    </xf>
    <xf borderId="7" fillId="4" fontId="12" numFmtId="0" xfId="0" applyAlignment="1" applyBorder="1" applyFont="1">
      <alignment horizontal="left" readingOrder="0" vertical="bottom"/>
    </xf>
    <xf borderId="0" fillId="4" fontId="18" numFmtId="0" xfId="0" applyAlignment="1" applyFont="1">
      <alignment readingOrder="0" shrinkToFit="0" vertical="bottom" wrapText="0"/>
    </xf>
    <xf borderId="7" fillId="3" fontId="12" numFmtId="0" xfId="0" applyAlignment="1" applyBorder="1" applyFont="1">
      <alignment horizontal="left" readingOrder="0" vertical="bottom"/>
    </xf>
    <xf borderId="0" fillId="3" fontId="18" numFmtId="0" xfId="0" applyAlignment="1" applyFont="1">
      <alignment readingOrder="0" shrinkToFit="0" vertical="bottom" wrapText="0"/>
    </xf>
    <xf borderId="4" fillId="3" fontId="18" numFmtId="0" xfId="0" applyAlignment="1" applyBorder="1" applyFont="1">
      <alignment readingOrder="0" shrinkToFit="0" vertical="bottom" wrapText="0"/>
    </xf>
    <xf borderId="5" fillId="3" fontId="2" numFmtId="0" xfId="0" applyAlignment="1" applyBorder="1" applyFont="1">
      <alignment readingOrder="0"/>
    </xf>
    <xf borderId="7" fillId="5" fontId="12" numFmtId="0" xfId="0" applyAlignment="1" applyBorder="1" applyFont="1">
      <alignment horizontal="left" readingOrder="0" shrinkToFit="0" vertical="bottom" wrapText="0"/>
    </xf>
    <xf borderId="3" fillId="5" fontId="2" numFmtId="0" xfId="0" applyAlignment="1" applyBorder="1" applyFont="1">
      <alignment vertical="bottom"/>
    </xf>
    <xf borderId="3" fillId="5" fontId="2" numFmtId="0" xfId="0" applyAlignment="1" applyBorder="1" applyFont="1">
      <alignment readingOrder="0" vertical="bottom"/>
    </xf>
    <xf borderId="4" fillId="5" fontId="18" numFmtId="0" xfId="0" applyAlignment="1" applyBorder="1" applyFont="1">
      <alignment readingOrder="0" shrinkToFit="0" vertical="bottom" wrapText="0"/>
    </xf>
    <xf borderId="0" fillId="3" fontId="19" numFmtId="0" xfId="0" applyAlignment="1" applyFont="1">
      <alignment horizontal="center" readingOrder="0"/>
    </xf>
    <xf borderId="0" fillId="0" fontId="2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pirid.youtrack.cloud/issue/57-38/Vremennoj-interval-marshruta-v-kartochke-ne-obnovlyaetsya-kogda-tekushee-vremya-prevyshaet-vremya-okonchaniya-marshruta" TargetMode="External"/><Relationship Id="rId2" Type="http://schemas.openxmlformats.org/officeDocument/2006/relationships/hyperlink" Target="https://spirid.youtrack.cloud/issue/57-39/Posle-vybora-stancii-tapom-na-i-i-zakrytiya-kartochki-stancii-vozvrat-na-ekran-poiska-ne-proishodit" TargetMode="External"/><Relationship Id="rId3" Type="http://schemas.openxmlformats.org/officeDocument/2006/relationships/hyperlink" Target="https://spirid.youtrack.cloud/issue/57-40/Vybrannaya-stanciya-ne-sohranyaetsya-v-istorii-pri-nazhatii-na-kuda-otkudastancii-kotorye-vybirali-ranee.-staraya-versiya" TargetMode="External"/><Relationship Id="rId4" Type="http://schemas.openxmlformats.org/officeDocument/2006/relationships/hyperlink" Target="https://spirid.youtrack.cloud/issue/57-69/Pri-smene-orientacii-s-portretnoj-na-landshaftnuyu-kartochka-detalej-marshruta-otobrazhaetsya-ne-polnostyu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spirid.youtrack.cloud/issue/57-44/Ne-propadaet-pin-stancii-i-vydelenie-stancii-kogda-ona-ne-popadaet-v-zonu-klika" TargetMode="External"/><Relationship Id="rId5" Type="http://schemas.openxmlformats.org/officeDocument/2006/relationships/hyperlink" Target="https://spirid.youtrack.cloud/issue/57-41/Ne-poyavlyaetsya-uvedomlenie-ob-oshibke-pri-otsutstvii-interneta" TargetMode="External"/><Relationship Id="rId6" Type="http://schemas.openxmlformats.org/officeDocument/2006/relationships/hyperlink" Target="https://spirid.youtrack.cloud/issue/57-42/Nemnogo-menyaetsya-masshtab-pri-smene-orientacii" TargetMode="External"/><Relationship Id="rId7" Type="http://schemas.openxmlformats.org/officeDocument/2006/relationships/hyperlink" Target="https://spirid.youtrack.cloud/issue/57-43/Shema-smeshaetsya-vverh-vniz-vlevo-vpravo-pri-longtape-po-stancii" TargetMode="External"/><Relationship Id="rId8" Type="http://schemas.openxmlformats.org/officeDocument/2006/relationships/hyperlink" Target="https://spirid.youtrack.cloud/issue/57-70/Shema-dvigaetsya-pri-skrolle-longtapom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pirid.youtrack.cloud/issue/57-55/V-pole-productsWeight-mozhno-ukazyvat-specsimvoly" TargetMode="External"/><Relationship Id="rId42" Type="http://schemas.openxmlformats.org/officeDocument/2006/relationships/hyperlink" Target="https://spirid.youtrack.cloud/issue/57-55/V-pole-productsWeight-mozhno-ukazyvat-specsimvoly" TargetMode="External"/><Relationship Id="rId41" Type="http://schemas.openxmlformats.org/officeDocument/2006/relationships/hyperlink" Target="https://spirid.youtrack.cloud/issue/57-55/V-pole-productsWeight-mozhno-ukazyvat-specsimvoly" TargetMode="External"/><Relationship Id="rId44" Type="http://schemas.openxmlformats.org/officeDocument/2006/relationships/hyperlink" Target="https://spirid.youtrack.cloud/issue/57-56/V-pole-productsWeight-mozhno-ukazyvat-bukvy-lyubogo-alfavita" TargetMode="External"/><Relationship Id="rId43" Type="http://schemas.openxmlformats.org/officeDocument/2006/relationships/hyperlink" Target="https://spirid.youtrack.cloud/issue/57-56/V-pole-productsWeight-mozhno-ukazyvat-bukvy-lyubogo-alfavita" TargetMode="External"/><Relationship Id="rId46" Type="http://schemas.openxmlformats.org/officeDocument/2006/relationships/hyperlink" Target="https://spirid.youtrack.cloud/issue/57-57/V-pole-productsWeight-mozhno-ukazyvat-otricatelnye-znacheniya" TargetMode="External"/><Relationship Id="rId45" Type="http://schemas.openxmlformats.org/officeDocument/2006/relationships/hyperlink" Target="https://spirid.youtrack.cloud/issue/57-56/V-pole-productsWeight-mozhno-ukazyvat-bukvy-lyubogo-alfavita" TargetMode="External"/><Relationship Id="rId107" Type="http://schemas.openxmlformats.org/officeDocument/2006/relationships/hyperlink" Target="https://spirid.youtrack.cloud/issue/57-57/V-pole-productsWeight-mozhno-ukazyvat-otricatelnye-znacheniya" TargetMode="External"/><Relationship Id="rId106" Type="http://schemas.openxmlformats.org/officeDocument/2006/relationships/hyperlink" Target="https://spirid.youtrack.cloud/issue/57-57/V-pole-productsWeight-mozhno-ukazyvat-otricatelnye-znacheniya" TargetMode="External"/><Relationship Id="rId105" Type="http://schemas.openxmlformats.org/officeDocument/2006/relationships/hyperlink" Target="https://spirid.youtrack.cloud/issue/57-56/V-pole-productsWeight-mozhno-ukazyvat-bukvy-lyubogo-alfavita" TargetMode="External"/><Relationship Id="rId104" Type="http://schemas.openxmlformats.org/officeDocument/2006/relationships/hyperlink" Target="https://spirid.youtrack.cloud/issue/57-56/V-pole-productsWeight-mozhno-ukazyvat-bukvy-lyubogo-alfavita" TargetMode="External"/><Relationship Id="rId109" Type="http://schemas.openxmlformats.org/officeDocument/2006/relationships/hyperlink" Target="https://spirid.youtrack.cloud/issue/57-58/Nepravilnyj-otvet-na-deliveryTime6-deliveryTime" TargetMode="External"/><Relationship Id="rId108" Type="http://schemas.openxmlformats.org/officeDocument/2006/relationships/hyperlink" Target="https://spirid.youtrack.cloud/issue/57-57/V-pole-productsWeight-mozhno-ukazyvat-otricatelnye-znacheniya" TargetMode="External"/><Relationship Id="rId48" Type="http://schemas.openxmlformats.org/officeDocument/2006/relationships/hyperlink" Target="https://spirid.youtrack.cloud/issue/57-57/V-pole-productsWeight-mozhno-ukazyvat-otricatelnye-znacheniya" TargetMode="External"/><Relationship Id="rId47" Type="http://schemas.openxmlformats.org/officeDocument/2006/relationships/hyperlink" Target="https://spirid.youtrack.cloud/issue/57-57/V-pole-productsWeight-mozhno-ukazyvat-otricatelnye-znacheniya" TargetMode="External"/><Relationship Id="rId49" Type="http://schemas.openxmlformats.org/officeDocument/2006/relationships/hyperlink" Target="https://spirid.youtrack.cloud/issue/57-58/Nepravilnyj-otvet-na-deliveryTime6-deliveryTime" TargetMode="External"/><Relationship Id="rId103" Type="http://schemas.openxmlformats.org/officeDocument/2006/relationships/hyperlink" Target="https://spirid.youtrack.cloud/issue/57-56/V-pole-productsWeight-mozhno-ukazyvat-bukvy-lyubogo-alfavita" TargetMode="External"/><Relationship Id="rId102" Type="http://schemas.openxmlformats.org/officeDocument/2006/relationships/hyperlink" Target="https://spirid.youtrack.cloud/issue/57-55/V-pole-productsWeight-mozhno-ukazyvat-specsimvoly" TargetMode="External"/><Relationship Id="rId101" Type="http://schemas.openxmlformats.org/officeDocument/2006/relationships/hyperlink" Target="https://spirid.youtrack.cloud/issue/57-55/V-pole-productsWeight-mozhno-ukazyvat-specsimvoly" TargetMode="External"/><Relationship Id="rId100" Type="http://schemas.openxmlformats.org/officeDocument/2006/relationships/hyperlink" Target="https://spirid.youtrack.cloud/issue/57-55/V-pole-productsWeight-mozhno-ukazyvat-specsimvoly" TargetMode="External"/><Relationship Id="rId31" Type="http://schemas.openxmlformats.org/officeDocument/2006/relationships/hyperlink" Target="https://spirid.youtrack.cloud/issue/57-52/Mozhno-ispolzovat-pustoe-pole-v-productsCount" TargetMode="External"/><Relationship Id="rId30" Type="http://schemas.openxmlformats.org/officeDocument/2006/relationships/hyperlink" Target="https://spirid.youtrack.cloud/issue/57-51/Mozhno-ispolzovat-drobnye-chisla-v-productsCount" TargetMode="External"/><Relationship Id="rId33" Type="http://schemas.openxmlformats.org/officeDocument/2006/relationships/hyperlink" Target="https://spirid.youtrack.cloud/issue/57-52/Mozhno-ispolzovat-pustoe-pole-v-productsCount" TargetMode="External"/><Relationship Id="rId32" Type="http://schemas.openxmlformats.org/officeDocument/2006/relationships/hyperlink" Target="https://spirid.youtrack.cloud/issue/57-52/Mozhno-ispolzovat-pustoe-pole-v-productsCount" TargetMode="External"/><Relationship Id="rId35" Type="http://schemas.openxmlformats.org/officeDocument/2006/relationships/hyperlink" Target="https://spirid.youtrack.cloud/issue/57-53/Mozhno-ispolzovat-bukvy-v-productsCount" TargetMode="External"/><Relationship Id="rId34" Type="http://schemas.openxmlformats.org/officeDocument/2006/relationships/hyperlink" Target="https://spirid.youtrack.cloud/issue/57-53/Mozhno-ispolzovat-bukvy-v-productsCount" TargetMode="External"/><Relationship Id="rId37" Type="http://schemas.openxmlformats.org/officeDocument/2006/relationships/hyperlink" Target="https://spirid.youtrack.cloud/issue/57-54/V-pole-productsWeight-mozhno-nichego-ne-ukazyvat" TargetMode="External"/><Relationship Id="rId36" Type="http://schemas.openxmlformats.org/officeDocument/2006/relationships/hyperlink" Target="https://spirid.youtrack.cloud/issue/57-53/Mozhno-ispolzovat-bukvy-v-productsCount" TargetMode="External"/><Relationship Id="rId39" Type="http://schemas.openxmlformats.org/officeDocument/2006/relationships/hyperlink" Target="https://spirid.youtrack.cloud/issue/57-54/V-pole-productsWeight-mozhno-nichego-ne-ukazyvat" TargetMode="External"/><Relationship Id="rId38" Type="http://schemas.openxmlformats.org/officeDocument/2006/relationships/hyperlink" Target="https://spirid.youtrack.cloud/issue/57-54/V-pole-productsWeight-mozhno-nichego-ne-ukazyvat" TargetMode="External"/><Relationship Id="rId20" Type="http://schemas.openxmlformats.org/officeDocument/2006/relationships/hyperlink" Target="https://spirid.youtrack.cloud/issue/57-74/Mozhno-ostavit-pustuyu-stroku-vmesto-massiva" TargetMode="External"/><Relationship Id="rId22" Type="http://schemas.openxmlformats.org/officeDocument/2006/relationships/hyperlink" Target="https://spirid.youtrack.cloud/issue/57-49/Mozhno-ispolzovat-specsimvol-v-productsCount" TargetMode="External"/><Relationship Id="rId21" Type="http://schemas.openxmlformats.org/officeDocument/2006/relationships/hyperlink" Target="https://spirid.youtrack.cloud/issue/57-74/Mozhno-ostavit-pustuyu-stroku-vmesto-massiva" TargetMode="External"/><Relationship Id="rId24" Type="http://schemas.openxmlformats.org/officeDocument/2006/relationships/hyperlink" Target="https://spirid.youtrack.cloud/issue/57-49/Mozhno-ispolzovat-specsimvol-v-productsCount" TargetMode="External"/><Relationship Id="rId23" Type="http://schemas.openxmlformats.org/officeDocument/2006/relationships/hyperlink" Target="https://spirid.youtrack.cloud/issue/57-49/Mozhno-ispolzovat-specsimvol-v-productsCount" TargetMode="External"/><Relationship Id="rId26" Type="http://schemas.openxmlformats.org/officeDocument/2006/relationships/hyperlink" Target="https://spirid.youtrack.cloud/issue/57-50/Mozhno-ispolzovat-otricatelnoe-znachenie-v-productsCount" TargetMode="External"/><Relationship Id="rId25" Type="http://schemas.openxmlformats.org/officeDocument/2006/relationships/hyperlink" Target="https://spirid.youtrack.cloud/issue/57-50/Mozhno-ispolzovat-otricatelnoe-znachenie-v-productsCount" TargetMode="External"/><Relationship Id="rId28" Type="http://schemas.openxmlformats.org/officeDocument/2006/relationships/hyperlink" Target="https://spirid.youtrack.cloud/issue/57-51/Mozhno-ispolzovat-drobnye-chisla-v-productsCount" TargetMode="External"/><Relationship Id="rId27" Type="http://schemas.openxmlformats.org/officeDocument/2006/relationships/hyperlink" Target="https://spirid.youtrack.cloud/issue/57-50/Mozhno-ispolzovat-otricatelnoe-znachenie-v-productsCount" TargetMode="External"/><Relationship Id="rId29" Type="http://schemas.openxmlformats.org/officeDocument/2006/relationships/hyperlink" Target="https://spirid.youtrack.cloud/issue/57-51/Mozhno-ispolzovat-drobnye-chisla-v-productsCount" TargetMode="External"/><Relationship Id="rId95" Type="http://schemas.openxmlformats.org/officeDocument/2006/relationships/hyperlink" Target="https://spirid.youtrack.cloud/issue/57-53/Mozhno-ispolzovat-bukvy-v-productsCount" TargetMode="External"/><Relationship Id="rId94" Type="http://schemas.openxmlformats.org/officeDocument/2006/relationships/hyperlink" Target="https://spirid.youtrack.cloud/issue/57-53/Mozhno-ispolzovat-bukvy-v-productsCount" TargetMode="External"/><Relationship Id="rId97" Type="http://schemas.openxmlformats.org/officeDocument/2006/relationships/hyperlink" Target="https://spirid.youtrack.cloud/issue/57-54/V-pole-productsWeight-mozhno-nichego-ne-ukazyvat" TargetMode="External"/><Relationship Id="rId96" Type="http://schemas.openxmlformats.org/officeDocument/2006/relationships/hyperlink" Target="https://spirid.youtrack.cloud/issue/57-53/Mozhno-ispolzovat-bukvy-v-productsCount" TargetMode="External"/><Relationship Id="rId11" Type="http://schemas.openxmlformats.org/officeDocument/2006/relationships/hyperlink" Target="https://spirid.youtrack.cloud/issue/57-71/V-nabore-mozhno-ukazyvat-bolshie-znacheniya" TargetMode="External"/><Relationship Id="rId99" Type="http://schemas.openxmlformats.org/officeDocument/2006/relationships/hyperlink" Target="https://spirid.youtrack.cloud/issue/57-54/V-pole-productsWeight-mozhno-nichego-ne-ukazyvat" TargetMode="External"/><Relationship Id="rId10" Type="http://schemas.openxmlformats.org/officeDocument/2006/relationships/hyperlink" Target="https://spirid.youtrack.cloud/issue/57-71/V-nabore-mozhno-ukazyvat-bolshie-znacheniya" TargetMode="External"/><Relationship Id="rId98" Type="http://schemas.openxmlformats.org/officeDocument/2006/relationships/hyperlink" Target="https://spirid.youtrack.cloud/issue/57-54/V-pole-productsWeight-mozhno-nichego-ne-ukazyvat" TargetMode="External"/><Relationship Id="rId13" Type="http://schemas.openxmlformats.org/officeDocument/2006/relationships/hyperlink" Target="https://spirid.youtrack.cloud/issue/57-72/Mozhno-dobavlyat-nesushestvuyushij-id-tovara-110" TargetMode="External"/><Relationship Id="rId12" Type="http://schemas.openxmlformats.org/officeDocument/2006/relationships/hyperlink" Target="https://spirid.youtrack.cloud/issue/57-71/V-nabore-mozhno-ukazyvat-bolshie-znacheniya" TargetMode="External"/><Relationship Id="rId91" Type="http://schemas.openxmlformats.org/officeDocument/2006/relationships/hyperlink" Target="https://spirid.youtrack.cloud/issue/57-52/Mozhno-ispolzovat-pustoe-pole-v-productsCount" TargetMode="External"/><Relationship Id="rId90" Type="http://schemas.openxmlformats.org/officeDocument/2006/relationships/hyperlink" Target="https://spirid.youtrack.cloud/issue/57-51/Mozhno-ispolzovat-drobnye-chisla-v-productsCount" TargetMode="External"/><Relationship Id="rId93" Type="http://schemas.openxmlformats.org/officeDocument/2006/relationships/hyperlink" Target="https://spirid.youtrack.cloud/issue/57-52/Mozhno-ispolzovat-pustoe-pole-v-productsCount" TargetMode="External"/><Relationship Id="rId92" Type="http://schemas.openxmlformats.org/officeDocument/2006/relationships/hyperlink" Target="https://spirid.youtrack.cloud/issue/57-52/Mozhno-ispolzovat-pustoe-pole-v-productsCount" TargetMode="External"/><Relationship Id="rId118" Type="http://schemas.openxmlformats.org/officeDocument/2006/relationships/drawing" Target="../drawings/drawing2.xml"/><Relationship Id="rId117" Type="http://schemas.openxmlformats.org/officeDocument/2006/relationships/hyperlink" Target="https://spirid.youtrack.cloud/issue/57-64/deliveryTime-soderzhit-spec-simvoly" TargetMode="External"/><Relationship Id="rId116" Type="http://schemas.openxmlformats.org/officeDocument/2006/relationships/hyperlink" Target="https://spirid.youtrack.cloud/issue/57-63/deliveryTime-soderzhit-bukvy" TargetMode="External"/><Relationship Id="rId115" Type="http://schemas.openxmlformats.org/officeDocument/2006/relationships/hyperlink" Target="https://spirid.youtrack.cloud/issue/57-62/Esli-ne-zapolnit-pole-deliveryTime-prihodit-otvet" TargetMode="External"/><Relationship Id="rId15" Type="http://schemas.openxmlformats.org/officeDocument/2006/relationships/hyperlink" Target="https://spirid.youtrack.cloud/issue/57-72/Mozhno-dobavlyat-nesushestvuyushij-id-tovara-110" TargetMode="External"/><Relationship Id="rId110" Type="http://schemas.openxmlformats.org/officeDocument/2006/relationships/hyperlink" Target="https://spirid.youtrack.cloud/issue/57-58/Nepravilnyj-otvet-na-deliveryTime6-deliveryTime" TargetMode="External"/><Relationship Id="rId14" Type="http://schemas.openxmlformats.org/officeDocument/2006/relationships/hyperlink" Target="https://spirid.youtrack.cloud/issue/57-72/Mozhno-dobavlyat-nesushestvuyushij-id-tovara-110" TargetMode="External"/><Relationship Id="rId17" Type="http://schemas.openxmlformats.org/officeDocument/2006/relationships/hyperlink" Target="https://spirid.youtrack.cloud/issue/57-73/v-id-tovara-mozhno-ukazyvat-otricatelnoe-znachenie" TargetMode="External"/><Relationship Id="rId16" Type="http://schemas.openxmlformats.org/officeDocument/2006/relationships/hyperlink" Target="https://spirid.youtrack.cloud/issue/57-73/v-id-tovara-mozhno-ukazyvat-otricatelnoe-znachenie" TargetMode="External"/><Relationship Id="rId19" Type="http://schemas.openxmlformats.org/officeDocument/2006/relationships/hyperlink" Target="https://spirid.youtrack.cloud/issue/57-74/Mozhno-ostavit-pustuyu-stroku-vmesto-massiva" TargetMode="External"/><Relationship Id="rId114" Type="http://schemas.openxmlformats.org/officeDocument/2006/relationships/hyperlink" Target="https://spirid.youtrack.cloud/issue/57-61/deliveryTime-soderzhit-chislo-0" TargetMode="External"/><Relationship Id="rId18" Type="http://schemas.openxmlformats.org/officeDocument/2006/relationships/hyperlink" Target="https://spirid.youtrack.cloud/issue/57-73/v-id-tovara-mozhno-ukazyvat-otricatelnoe-znachenie" TargetMode="External"/><Relationship Id="rId113" Type="http://schemas.openxmlformats.org/officeDocument/2006/relationships/hyperlink" Target="https://spirid.youtrack.cloud/issue/57-61/deliveryTime-soderzhit-chislo-0" TargetMode="External"/><Relationship Id="rId112" Type="http://schemas.openxmlformats.org/officeDocument/2006/relationships/hyperlink" Target="https://spirid.youtrack.cloud/issue/57-61/deliveryTime-soderzhit-chislo-0" TargetMode="External"/><Relationship Id="rId111" Type="http://schemas.openxmlformats.org/officeDocument/2006/relationships/hyperlink" Target="https://spirid.youtrack.cloud/issue/57-60/deliveryTime-soderzhit-otricatelnoe-chislo" TargetMode="External"/><Relationship Id="rId84" Type="http://schemas.openxmlformats.org/officeDocument/2006/relationships/hyperlink" Target="https://spirid.youtrack.cloud/issue/57-49/Mozhno-ispolzovat-specsimvol-v-productsCount" TargetMode="External"/><Relationship Id="rId83" Type="http://schemas.openxmlformats.org/officeDocument/2006/relationships/hyperlink" Target="https://spirid.youtrack.cloud/issue/57-49/Mozhno-ispolzovat-specsimvol-v-productsCount" TargetMode="External"/><Relationship Id="rId86" Type="http://schemas.openxmlformats.org/officeDocument/2006/relationships/hyperlink" Target="https://spirid.youtrack.cloud/issue/57-50/Mozhno-ispolzovat-otricatelnoe-znachenie-v-productsCount" TargetMode="External"/><Relationship Id="rId85" Type="http://schemas.openxmlformats.org/officeDocument/2006/relationships/hyperlink" Target="https://spirid.youtrack.cloud/issue/57-50/Mozhno-ispolzovat-otricatelnoe-znachenie-v-productsCount" TargetMode="External"/><Relationship Id="rId88" Type="http://schemas.openxmlformats.org/officeDocument/2006/relationships/hyperlink" Target="https://spirid.youtrack.cloud/issue/57-51/Mozhno-ispolzovat-drobnye-chisla-v-productsCount" TargetMode="External"/><Relationship Id="rId87" Type="http://schemas.openxmlformats.org/officeDocument/2006/relationships/hyperlink" Target="https://spirid.youtrack.cloud/issue/57-50/Mozhno-ispolzovat-otricatelnoe-znachenie-v-productsCount" TargetMode="External"/><Relationship Id="rId89" Type="http://schemas.openxmlformats.org/officeDocument/2006/relationships/hyperlink" Target="https://spirid.youtrack.cloud/issue/57-51/Mozhno-ispolzovat-drobnye-chisla-v-productsCount" TargetMode="External"/><Relationship Id="rId80" Type="http://schemas.openxmlformats.org/officeDocument/2006/relationships/hyperlink" Target="https://spirid.youtrack.cloud/issue/57-68/Nevozmozhno-udalit-korzinu" TargetMode="External"/><Relationship Id="rId82" Type="http://schemas.openxmlformats.org/officeDocument/2006/relationships/hyperlink" Target="https://spirid.youtrack.cloud/issue/57-49/Mozhno-ispolzovat-specsimvol-v-productsCount" TargetMode="External"/><Relationship Id="rId81" Type="http://schemas.openxmlformats.org/officeDocument/2006/relationships/hyperlink" Target="https://spirid.youtrack.cloud/issue/57-68/Nevozmozhno-udalit-korzinu" TargetMode="External"/><Relationship Id="rId1" Type="http://schemas.openxmlformats.org/officeDocument/2006/relationships/hyperlink" Target="https://spirid.youtrack.cloud/issue/57-78/Prihodit-otvet-pri-nesushestvuyushem-id-tovara" TargetMode="External"/><Relationship Id="rId2" Type="http://schemas.openxmlformats.org/officeDocument/2006/relationships/hyperlink" Target="https://spirid.youtrack.cloud/issue/57-78/Prihodit-otvet-pri-nesushestvuyushem-id-tovara" TargetMode="External"/><Relationship Id="rId3" Type="http://schemas.openxmlformats.org/officeDocument/2006/relationships/hyperlink" Target="https://spirid.youtrack.cloud/issue/57-78/Prihodit-otvet-pri-nesushestvuyushem-id-tovara" TargetMode="External"/><Relationship Id="rId4" Type="http://schemas.openxmlformats.org/officeDocument/2006/relationships/hyperlink" Target="https://spirid.youtrack.cloud/issue/57-75/V-id-tovara-mozhno-ukazat" TargetMode="External"/><Relationship Id="rId9" Type="http://schemas.openxmlformats.org/officeDocument/2006/relationships/hyperlink" Target="https://spirid.youtrack.cloud/issue/57-77/Produkty-dobavlyayutsya-pri-udalennom-pole-id" TargetMode="External"/><Relationship Id="rId5" Type="http://schemas.openxmlformats.org/officeDocument/2006/relationships/hyperlink" Target="https://spirid.youtrack.cloud/issue/57-75/V-id-tovara-mozhno-ukazat" TargetMode="External"/><Relationship Id="rId6" Type="http://schemas.openxmlformats.org/officeDocument/2006/relationships/hyperlink" Target="https://spirid.youtrack.cloud/issue/57-75/V-id-tovara-mozhno-ukazat" TargetMode="External"/><Relationship Id="rId7" Type="http://schemas.openxmlformats.org/officeDocument/2006/relationships/hyperlink" Target="https://spirid.youtrack.cloud/issue/57-77/Produkty-dobavlyayutsya-pri-udalennom-pole-id" TargetMode="External"/><Relationship Id="rId8" Type="http://schemas.openxmlformats.org/officeDocument/2006/relationships/hyperlink" Target="https://spirid.youtrack.cloud/issue/57-77/Produkty-dobavlyayutsya-pri-udalennom-pole-id" TargetMode="External"/><Relationship Id="rId73" Type="http://schemas.openxmlformats.org/officeDocument/2006/relationships/hyperlink" Target="https://spirid.youtrack.cloud/issue/57-74/Mozhno-ostavit-pustuyu-stroku-vmesto-massiva" TargetMode="External"/><Relationship Id="rId72" Type="http://schemas.openxmlformats.org/officeDocument/2006/relationships/hyperlink" Target="https://spirid.youtrack.cloud/issue/57-76/Mozhno-dobavlyat-bukvy-probel-specsimvoly-tire-v-pole-idKorzina" TargetMode="External"/><Relationship Id="rId75" Type="http://schemas.openxmlformats.org/officeDocument/2006/relationships/hyperlink" Target="https://spirid.youtrack.cloud/issue/57-74/Mozhno-ostavit-pustuyu-stroku-vmesto-massiva" TargetMode="External"/><Relationship Id="rId74" Type="http://schemas.openxmlformats.org/officeDocument/2006/relationships/hyperlink" Target="https://spirid.youtrack.cloud/issue/57-74/Mozhno-ostavit-pustuyu-stroku-vmesto-massiva" TargetMode="External"/><Relationship Id="rId77" Type="http://schemas.openxmlformats.org/officeDocument/2006/relationships/hyperlink" Target="https://spirid.youtrack.cloud/issue/57-68/Nevozmozhno-udalit-korzinu" TargetMode="External"/><Relationship Id="rId76" Type="http://schemas.openxmlformats.org/officeDocument/2006/relationships/hyperlink" Target="https://spirid.youtrack.cloud/issue/57-68/Nevozmozhno-udalit-korzinu" TargetMode="External"/><Relationship Id="rId79" Type="http://schemas.openxmlformats.org/officeDocument/2006/relationships/hyperlink" Target="https://spirid.youtrack.cloud/issue/57-68/Nevozmozhno-udalit-korzinu" TargetMode="External"/><Relationship Id="rId78" Type="http://schemas.openxmlformats.org/officeDocument/2006/relationships/hyperlink" Target="https://spirid.youtrack.cloud/issue/57-68/Nevozmozhno-udalit-korzinu" TargetMode="External"/><Relationship Id="rId71" Type="http://schemas.openxmlformats.org/officeDocument/2006/relationships/hyperlink" Target="https://spirid.youtrack.cloud/issue/57-76/Mozhno-dobavlyat-bukvy-probel-specsimvoly-tire-v-pole-idKorzina" TargetMode="External"/><Relationship Id="rId70" Type="http://schemas.openxmlformats.org/officeDocument/2006/relationships/hyperlink" Target="https://spirid.youtrack.cloud/issue/57-76/Mozhno-dobavlyat-bukvy-probel-specsimvoly-tire-v-pole-idKorzina" TargetMode="External"/><Relationship Id="rId62" Type="http://schemas.openxmlformats.org/officeDocument/2006/relationships/hyperlink" Target="https://spirid.youtrack.cloud/issue/57-66/Mozhno-dobavlyat-otricatelnoe-chislo-v-quantity" TargetMode="External"/><Relationship Id="rId61" Type="http://schemas.openxmlformats.org/officeDocument/2006/relationships/hyperlink" Target="https://spirid.youtrack.cloud/issue/57-66/Mozhno-dobavlyat-otricatelnoe-chislo-v-quantity" TargetMode="External"/><Relationship Id="rId64" Type="http://schemas.openxmlformats.org/officeDocument/2006/relationships/hyperlink" Target="https://spirid.youtrack.cloud/issue/57-67/Mozhno-dobavit-0-v-quantity" TargetMode="External"/><Relationship Id="rId63" Type="http://schemas.openxmlformats.org/officeDocument/2006/relationships/hyperlink" Target="https://spirid.youtrack.cloud/issue/57-66/Mozhno-dobavlyat-otricatelnoe-chislo-v-quantity" TargetMode="External"/><Relationship Id="rId66" Type="http://schemas.openxmlformats.org/officeDocument/2006/relationships/hyperlink" Target="https://spirid.youtrack.cloud/issue/57-67/Mozhno-dobavit-0-v-quantity" TargetMode="External"/><Relationship Id="rId65" Type="http://schemas.openxmlformats.org/officeDocument/2006/relationships/hyperlink" Target="https://spirid.youtrack.cloud/issue/57-67/Mozhno-dobavit-0-v-quantity" TargetMode="External"/><Relationship Id="rId68" Type="http://schemas.openxmlformats.org/officeDocument/2006/relationships/hyperlink" Target="https://spirid.youtrack.cloud/issue/57-76/Mozhno-dobavlyat-bukvy-probel-specsimvoly-tire-v-pole-idKorzina" TargetMode="External"/><Relationship Id="rId67" Type="http://schemas.openxmlformats.org/officeDocument/2006/relationships/hyperlink" Target="https://spirid.youtrack.cloud/issue/57-76/Mozhno-dobavlyat-bukvy-probel-specsimvoly-tire-v-pole-idKorzina" TargetMode="External"/><Relationship Id="rId60" Type="http://schemas.openxmlformats.org/officeDocument/2006/relationships/hyperlink" Target="https://spirid.youtrack.cloud/issue/57-65/Otvet-poluchen-dazhe-esli-telo-zaprosa-pustoe" TargetMode="External"/><Relationship Id="rId69" Type="http://schemas.openxmlformats.org/officeDocument/2006/relationships/hyperlink" Target="https://spirid.youtrack.cloud/issue/57-76/Mozhno-dobavlyat-bukvy-probel-specsimvoly-tire-v-pole-idKorzina" TargetMode="External"/><Relationship Id="rId51" Type="http://schemas.openxmlformats.org/officeDocument/2006/relationships/hyperlink" Target="https://spirid.youtrack.cloud/issue/57-60/deliveryTime-soderzhit-otricatelnoe-chislo" TargetMode="External"/><Relationship Id="rId50" Type="http://schemas.openxmlformats.org/officeDocument/2006/relationships/hyperlink" Target="https://spirid.youtrack.cloud/issue/57-58/Nepravilnyj-otvet-na-deliveryTime6-deliveryTime" TargetMode="External"/><Relationship Id="rId53" Type="http://schemas.openxmlformats.org/officeDocument/2006/relationships/hyperlink" Target="https://spirid.youtrack.cloud/issue/57-61/deliveryTime-soderzhit-chislo-0" TargetMode="External"/><Relationship Id="rId52" Type="http://schemas.openxmlformats.org/officeDocument/2006/relationships/hyperlink" Target="https://spirid.youtrack.cloud/issue/57-61/deliveryTime-soderzhit-chislo-0" TargetMode="External"/><Relationship Id="rId55" Type="http://schemas.openxmlformats.org/officeDocument/2006/relationships/hyperlink" Target="https://spirid.youtrack.cloud/issue/57-62/Esli-ne-zapolnit-pole-deliveryTime-prihodit-otvet" TargetMode="External"/><Relationship Id="rId54" Type="http://schemas.openxmlformats.org/officeDocument/2006/relationships/hyperlink" Target="https://spirid.youtrack.cloud/issue/57-61/deliveryTime-soderzhit-chislo-0" TargetMode="External"/><Relationship Id="rId57" Type="http://schemas.openxmlformats.org/officeDocument/2006/relationships/hyperlink" Target="https://spirid.youtrack.cloud/issue/57-64/deliveryTime-soderzhit-spec-simvoly" TargetMode="External"/><Relationship Id="rId56" Type="http://schemas.openxmlformats.org/officeDocument/2006/relationships/hyperlink" Target="https://spirid.youtrack.cloud/issue/57-63/deliveryTime-soderzhit-bukvy" TargetMode="External"/><Relationship Id="rId59" Type="http://schemas.openxmlformats.org/officeDocument/2006/relationships/hyperlink" Target="https://spirid.youtrack.cloud/issue/57-65/Otvet-poluchen-dazhe-esli-telo-zaprosa-pustoe" TargetMode="External"/><Relationship Id="rId58" Type="http://schemas.openxmlformats.org/officeDocument/2006/relationships/hyperlink" Target="https://spirid.youtrack.cloud/issue/57-65/Otvet-poluchen-dazhe-esli-telo-zaprosa-pust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88"/>
    <col customWidth="1" min="3" max="3" width="30.5"/>
    <col customWidth="1" min="4" max="4" width="39.75"/>
    <col customWidth="1" min="5" max="5" width="14.25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>
      <c r="A4" s="6" t="s">
        <v>6</v>
      </c>
    </row>
    <row r="5">
      <c r="A5" s="7"/>
      <c r="B5" s="8" t="s">
        <v>7</v>
      </c>
      <c r="C5" s="9" t="s">
        <v>8</v>
      </c>
      <c r="D5" s="9"/>
      <c r="E5" s="10">
        <v>43831.0</v>
      </c>
    </row>
    <row r="6">
      <c r="A6" s="11">
        <v>2.0</v>
      </c>
      <c r="B6" s="11" t="s">
        <v>9</v>
      </c>
      <c r="C6" s="12" t="s">
        <v>8</v>
      </c>
      <c r="D6" s="13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>
        <v>3.0</v>
      </c>
      <c r="B7" s="16" t="s">
        <v>10</v>
      </c>
      <c r="C7" s="16" t="s">
        <v>11</v>
      </c>
      <c r="D7" s="17" t="s">
        <v>12</v>
      </c>
      <c r="E7" s="18">
        <v>44958.0</v>
      </c>
    </row>
    <row r="8">
      <c r="A8" s="6" t="s">
        <v>13</v>
      </c>
    </row>
    <row r="9">
      <c r="A9" s="19">
        <v>4.0</v>
      </c>
      <c r="B9" s="19" t="s">
        <v>14</v>
      </c>
      <c r="C9" s="12" t="s">
        <v>8</v>
      </c>
      <c r="D9" s="20"/>
      <c r="E9" s="18">
        <v>44928.0</v>
      </c>
    </row>
    <row r="10">
      <c r="A10" s="19">
        <v>5.0</v>
      </c>
      <c r="B10" s="19" t="s">
        <v>15</v>
      </c>
      <c r="C10" s="12" t="s">
        <v>8</v>
      </c>
      <c r="D10" s="20"/>
      <c r="E10" s="18">
        <v>44928.0</v>
      </c>
    </row>
    <row r="11">
      <c r="A11" s="21">
        <v>6.0</v>
      </c>
      <c r="B11" s="21" t="s">
        <v>16</v>
      </c>
      <c r="C11" s="19" t="s">
        <v>11</v>
      </c>
      <c r="D11" s="22" t="s">
        <v>17</v>
      </c>
      <c r="E11" s="23">
        <v>44959.0</v>
      </c>
    </row>
    <row r="12">
      <c r="A12" s="19">
        <v>7.0</v>
      </c>
      <c r="B12" s="19" t="s">
        <v>18</v>
      </c>
      <c r="C12" s="12" t="s">
        <v>8</v>
      </c>
      <c r="D12" s="20"/>
      <c r="E12" s="18">
        <v>44928.0</v>
      </c>
    </row>
    <row r="13">
      <c r="A13" s="19">
        <v>8.0</v>
      </c>
      <c r="B13" s="19" t="s">
        <v>19</v>
      </c>
      <c r="C13" s="12" t="s">
        <v>8</v>
      </c>
      <c r="D13" s="20"/>
      <c r="E13" s="18">
        <v>44959.0</v>
      </c>
    </row>
    <row r="14">
      <c r="A14" s="19">
        <v>9.0</v>
      </c>
      <c r="B14" s="19" t="s">
        <v>20</v>
      </c>
      <c r="C14" s="12" t="s">
        <v>8</v>
      </c>
      <c r="D14" s="20"/>
      <c r="E14" s="18">
        <v>44959.0</v>
      </c>
    </row>
    <row r="15">
      <c r="A15" s="16">
        <v>10.0</v>
      </c>
      <c r="B15" s="16" t="s">
        <v>21</v>
      </c>
      <c r="C15" s="16" t="s">
        <v>11</v>
      </c>
      <c r="D15" s="17" t="s">
        <v>22</v>
      </c>
      <c r="E15" s="18">
        <v>44959.0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19">
        <v>11.0</v>
      </c>
      <c r="B16" s="19" t="s">
        <v>23</v>
      </c>
      <c r="C16" s="12" t="s">
        <v>8</v>
      </c>
      <c r="D16" s="20"/>
      <c r="E16" s="18">
        <v>44959.0</v>
      </c>
    </row>
    <row r="17">
      <c r="A17" s="19">
        <v>12.0</v>
      </c>
      <c r="B17" s="21" t="s">
        <v>24</v>
      </c>
      <c r="C17" s="12" t="s">
        <v>8</v>
      </c>
      <c r="D17" s="20"/>
      <c r="E17" s="18">
        <v>44959.0</v>
      </c>
    </row>
    <row r="18">
      <c r="A18" s="6" t="s">
        <v>25</v>
      </c>
    </row>
    <row r="19">
      <c r="A19" s="19">
        <v>13.0</v>
      </c>
      <c r="B19" s="19" t="s">
        <v>26</v>
      </c>
      <c r="C19" s="12" t="s">
        <v>8</v>
      </c>
      <c r="D19" s="20"/>
      <c r="E19" s="18">
        <v>44929.0</v>
      </c>
    </row>
    <row r="20">
      <c r="A20" s="19">
        <v>14.0</v>
      </c>
      <c r="B20" s="19" t="s">
        <v>27</v>
      </c>
      <c r="C20" s="12" t="s">
        <v>8</v>
      </c>
      <c r="D20" s="20"/>
      <c r="E20" s="18">
        <v>44929.0</v>
      </c>
    </row>
    <row r="21">
      <c r="A21" s="16">
        <v>15.0</v>
      </c>
      <c r="B21" s="16" t="s">
        <v>28</v>
      </c>
      <c r="C21" s="16" t="s">
        <v>11</v>
      </c>
      <c r="D21" s="17" t="s">
        <v>29</v>
      </c>
      <c r="E21" s="18">
        <v>44960.0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6" t="s">
        <v>30</v>
      </c>
    </row>
    <row r="23">
      <c r="A23" s="19">
        <v>16.0</v>
      </c>
      <c r="B23" s="19" t="s">
        <v>31</v>
      </c>
      <c r="C23" s="19" t="s">
        <v>11</v>
      </c>
      <c r="D23" s="25" t="s">
        <v>32</v>
      </c>
      <c r="E23" s="16">
        <v>4.0</v>
      </c>
    </row>
    <row r="24">
      <c r="A24" s="6" t="s">
        <v>33</v>
      </c>
    </row>
    <row r="25">
      <c r="A25" s="19">
        <v>17.0</v>
      </c>
      <c r="B25" s="19" t="s">
        <v>34</v>
      </c>
      <c r="C25" s="12" t="s">
        <v>8</v>
      </c>
      <c r="D25" s="20"/>
      <c r="E25" s="16">
        <v>5.0</v>
      </c>
    </row>
    <row r="26">
      <c r="A26" s="19">
        <v>18.0</v>
      </c>
      <c r="B26" s="19" t="s">
        <v>35</v>
      </c>
      <c r="C26" s="19" t="s">
        <v>11</v>
      </c>
      <c r="D26" s="25" t="s">
        <v>36</v>
      </c>
      <c r="E26" s="16">
        <v>5.0</v>
      </c>
    </row>
    <row r="27">
      <c r="A27" s="6" t="s">
        <v>37</v>
      </c>
    </row>
    <row r="28">
      <c r="A28" s="19">
        <v>19.0</v>
      </c>
      <c r="B28" s="19" t="s">
        <v>38</v>
      </c>
      <c r="C28" s="12" t="s">
        <v>8</v>
      </c>
      <c r="D28" s="20"/>
      <c r="E28" s="16">
        <v>6.0</v>
      </c>
    </row>
    <row r="29">
      <c r="A29" s="19">
        <v>20.0</v>
      </c>
      <c r="B29" s="19" t="s">
        <v>39</v>
      </c>
      <c r="C29" s="19" t="s">
        <v>11</v>
      </c>
      <c r="D29" s="25" t="s">
        <v>40</v>
      </c>
      <c r="E29" s="16">
        <v>6.0</v>
      </c>
    </row>
    <row r="30">
      <c r="A30" s="6" t="s">
        <v>41</v>
      </c>
    </row>
    <row r="31">
      <c r="A31" s="16">
        <v>21.0</v>
      </c>
      <c r="B31" s="16" t="s">
        <v>42</v>
      </c>
      <c r="C31" s="26" t="s">
        <v>8</v>
      </c>
      <c r="D31" s="17" t="s">
        <v>43</v>
      </c>
      <c r="E31" s="16">
        <v>7.0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19">
        <v>22.0</v>
      </c>
      <c r="B32" s="19" t="s">
        <v>44</v>
      </c>
      <c r="C32" s="12" t="s">
        <v>8</v>
      </c>
      <c r="D32" s="20"/>
      <c r="E32" s="16">
        <v>7.0</v>
      </c>
    </row>
    <row r="33">
      <c r="A33" s="19">
        <v>23.0</v>
      </c>
      <c r="B33" s="19" t="s">
        <v>45</v>
      </c>
      <c r="C33" s="19" t="s">
        <v>11</v>
      </c>
      <c r="D33" s="25" t="s">
        <v>46</v>
      </c>
      <c r="E33" s="16">
        <v>7.0</v>
      </c>
    </row>
    <row r="34">
      <c r="A34" s="19">
        <v>24.0</v>
      </c>
      <c r="B34" s="19" t="s">
        <v>47</v>
      </c>
      <c r="C34" s="12" t="s">
        <v>8</v>
      </c>
      <c r="D34" s="20"/>
      <c r="E34" s="16">
        <v>7.0</v>
      </c>
    </row>
    <row r="35">
      <c r="A35" s="20"/>
      <c r="B35" s="20"/>
      <c r="C35" s="20"/>
      <c r="D35" s="20"/>
      <c r="E35" s="20"/>
    </row>
    <row r="36">
      <c r="A36" s="20"/>
      <c r="B36" s="20"/>
      <c r="C36" s="20"/>
      <c r="D36" s="20"/>
      <c r="E36" s="20"/>
    </row>
    <row r="37">
      <c r="A37" s="20"/>
      <c r="B37" s="20"/>
      <c r="C37" s="20"/>
      <c r="D37" s="20"/>
      <c r="E37" s="20"/>
    </row>
    <row r="38">
      <c r="A38" s="20"/>
      <c r="B38" s="20"/>
      <c r="C38" s="20"/>
      <c r="D38" s="20"/>
      <c r="E38" s="20"/>
    </row>
    <row r="39">
      <c r="B39" s="27"/>
      <c r="C39" s="19"/>
      <c r="D39" s="20"/>
      <c r="E39" s="20"/>
    </row>
    <row r="40">
      <c r="A40" s="20"/>
      <c r="B40" s="20"/>
      <c r="C40" s="20"/>
      <c r="D40" s="20"/>
      <c r="E40" s="20"/>
    </row>
    <row r="41">
      <c r="A41" s="20"/>
      <c r="B41" s="20"/>
      <c r="C41" s="20"/>
      <c r="D41" s="20"/>
      <c r="E41" s="20"/>
    </row>
    <row r="42">
      <c r="A42" s="20"/>
      <c r="B42" s="20"/>
      <c r="C42" s="20"/>
      <c r="D42" s="20"/>
      <c r="E42" s="20"/>
    </row>
    <row r="43">
      <c r="A43" s="20"/>
      <c r="B43" s="20"/>
      <c r="C43" s="20"/>
      <c r="D43" s="20"/>
      <c r="E43" s="20"/>
    </row>
    <row r="44">
      <c r="A44" s="20"/>
      <c r="B44" s="20"/>
      <c r="C44" s="20"/>
      <c r="D44" s="20"/>
      <c r="E44" s="20"/>
    </row>
  </sheetData>
  <mergeCells count="1">
    <mergeCell ref="A1:E1"/>
  </mergeCells>
  <dataValidations>
    <dataValidation type="list" allowBlank="1" sqref="C5">
      <formula1>"PASSED,FAILED"</formula1>
    </dataValidation>
  </dataValidations>
  <hyperlinks>
    <hyperlink r:id="rId1" ref="D7"/>
    <hyperlink r:id="rId2" ref="D11"/>
    <hyperlink r:id="rId3" ref="D15"/>
    <hyperlink r:id="rId4" ref="D21"/>
    <hyperlink r:id="rId5" ref="D23"/>
    <hyperlink r:id="rId6" ref="D26"/>
    <hyperlink r:id="rId7" ref="D29"/>
    <hyperlink r:id="rId8" ref="D31"/>
    <hyperlink r:id="rId9" ref="D33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38"/>
    <col customWidth="1" min="3" max="3" width="34.88"/>
    <col customWidth="1" min="4" max="4" width="29.38"/>
    <col customWidth="1" min="5" max="5" width="34.5"/>
  </cols>
  <sheetData>
    <row r="1">
      <c r="A1" s="28" t="s">
        <v>48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5" t="s">
        <v>49</v>
      </c>
      <c r="D3" s="5" t="s">
        <v>3</v>
      </c>
      <c r="E3" s="5" t="s">
        <v>4</v>
      </c>
    </row>
    <row r="4">
      <c r="A4" s="21" t="s">
        <v>50</v>
      </c>
    </row>
    <row r="5">
      <c r="A5" s="29">
        <v>1.0</v>
      </c>
      <c r="B5" s="30" t="s">
        <v>51</v>
      </c>
      <c r="C5" s="9" t="s">
        <v>52</v>
      </c>
      <c r="D5" s="31" t="s">
        <v>8</v>
      </c>
      <c r="E5" s="31"/>
    </row>
    <row r="6">
      <c r="A6" s="32"/>
      <c r="B6" s="33"/>
      <c r="C6" s="9" t="s">
        <v>53</v>
      </c>
      <c r="D6" s="34" t="s">
        <v>8</v>
      </c>
      <c r="E6" s="31"/>
    </row>
    <row r="7" ht="26.25" customHeight="1">
      <c r="A7" s="35"/>
      <c r="B7" s="36"/>
      <c r="C7" s="37" t="s">
        <v>54</v>
      </c>
      <c r="D7" s="34" t="s">
        <v>8</v>
      </c>
      <c r="E7" s="31"/>
    </row>
    <row r="8">
      <c r="A8" s="38">
        <v>2.0</v>
      </c>
      <c r="B8" s="39" t="s">
        <v>55</v>
      </c>
      <c r="C8" s="40" t="s">
        <v>56</v>
      </c>
      <c r="D8" s="40" t="s">
        <v>11</v>
      </c>
      <c r="E8" s="41" t="s">
        <v>57</v>
      </c>
    </row>
    <row r="9">
      <c r="A9" s="32"/>
      <c r="B9" s="33"/>
      <c r="C9" s="42" t="s">
        <v>53</v>
      </c>
      <c r="D9" s="40" t="s">
        <v>11</v>
      </c>
      <c r="E9" s="41" t="s">
        <v>57</v>
      </c>
    </row>
    <row r="10">
      <c r="A10" s="35"/>
      <c r="B10" s="36"/>
      <c r="C10" s="43" t="s">
        <v>58</v>
      </c>
      <c r="D10" s="40" t="s">
        <v>11</v>
      </c>
      <c r="E10" s="41" t="s">
        <v>57</v>
      </c>
    </row>
    <row r="11">
      <c r="A11" s="38">
        <v>3.0</v>
      </c>
      <c r="B11" s="44" t="s">
        <v>59</v>
      </c>
      <c r="C11" s="43" t="s">
        <v>60</v>
      </c>
      <c r="D11" s="45" t="s">
        <v>8</v>
      </c>
      <c r="E11" s="27"/>
    </row>
    <row r="12">
      <c r="A12" s="32"/>
      <c r="B12" s="32"/>
      <c r="C12" s="43" t="s">
        <v>53</v>
      </c>
      <c r="D12" s="45" t="s">
        <v>8</v>
      </c>
      <c r="E12" s="27"/>
    </row>
    <row r="13">
      <c r="A13" s="35"/>
      <c r="B13" s="32"/>
      <c r="C13" s="43" t="s">
        <v>61</v>
      </c>
      <c r="D13" s="45" t="s">
        <v>8</v>
      </c>
      <c r="E13" s="19"/>
    </row>
    <row r="14">
      <c r="A14" s="38">
        <v>4.0</v>
      </c>
      <c r="B14" s="44" t="s">
        <v>62</v>
      </c>
      <c r="C14" s="43" t="s">
        <v>60</v>
      </c>
      <c r="D14" s="45" t="s">
        <v>8</v>
      </c>
    </row>
    <row r="15">
      <c r="A15" s="32"/>
      <c r="B15" s="32"/>
      <c r="C15" s="43" t="s">
        <v>53</v>
      </c>
      <c r="D15" s="45" t="s">
        <v>8</v>
      </c>
    </row>
    <row r="16">
      <c r="A16" s="35"/>
      <c r="B16" s="32"/>
      <c r="C16" s="43" t="s">
        <v>61</v>
      </c>
      <c r="D16" s="45" t="s">
        <v>8</v>
      </c>
    </row>
    <row r="17">
      <c r="A17" s="38">
        <v>5.0</v>
      </c>
      <c r="B17" s="44" t="s">
        <v>63</v>
      </c>
      <c r="C17" s="43" t="s">
        <v>60</v>
      </c>
      <c r="D17" s="45" t="s">
        <v>8</v>
      </c>
    </row>
    <row r="18">
      <c r="A18" s="32"/>
      <c r="B18" s="32"/>
      <c r="C18" s="43" t="s">
        <v>53</v>
      </c>
      <c r="D18" s="45" t="s">
        <v>8</v>
      </c>
    </row>
    <row r="19">
      <c r="A19" s="35"/>
      <c r="B19" s="32"/>
      <c r="C19" s="43" t="s">
        <v>61</v>
      </c>
      <c r="D19" s="45" t="s">
        <v>8</v>
      </c>
    </row>
    <row r="20">
      <c r="A20" s="46">
        <v>6.0</v>
      </c>
      <c r="B20" s="47" t="s">
        <v>64</v>
      </c>
      <c r="C20" s="16" t="s">
        <v>65</v>
      </c>
      <c r="D20" s="48" t="s">
        <v>8</v>
      </c>
    </row>
    <row r="21">
      <c r="A21" s="32"/>
      <c r="B21" s="33"/>
      <c r="C21" s="49" t="s">
        <v>53</v>
      </c>
      <c r="D21" s="16" t="s">
        <v>8</v>
      </c>
    </row>
    <row r="22">
      <c r="A22" s="35"/>
      <c r="B22" s="36"/>
      <c r="C22" s="50" t="s">
        <v>54</v>
      </c>
      <c r="D22" s="16" t="s">
        <v>8</v>
      </c>
    </row>
    <row r="23">
      <c r="A23" s="46">
        <v>7.0</v>
      </c>
      <c r="B23" s="47" t="s">
        <v>66</v>
      </c>
      <c r="C23" s="16" t="s">
        <v>65</v>
      </c>
      <c r="D23" s="48" t="s">
        <v>8</v>
      </c>
    </row>
    <row r="24">
      <c r="A24" s="32"/>
      <c r="B24" s="33"/>
      <c r="C24" s="49" t="s">
        <v>53</v>
      </c>
      <c r="D24" s="16" t="s">
        <v>8</v>
      </c>
    </row>
    <row r="25">
      <c r="A25" s="35"/>
      <c r="B25" s="36"/>
      <c r="C25" s="50" t="s">
        <v>54</v>
      </c>
      <c r="D25" s="16" t="s">
        <v>8</v>
      </c>
    </row>
    <row r="26">
      <c r="A26" s="46">
        <v>8.0</v>
      </c>
      <c r="B26" s="47" t="s">
        <v>67</v>
      </c>
      <c r="C26" s="16" t="s">
        <v>68</v>
      </c>
      <c r="D26" s="48" t="s">
        <v>8</v>
      </c>
    </row>
    <row r="27">
      <c r="A27" s="32"/>
      <c r="B27" s="33"/>
      <c r="C27" s="49" t="s">
        <v>53</v>
      </c>
      <c r="D27" s="16" t="s">
        <v>8</v>
      </c>
    </row>
    <row r="28">
      <c r="A28" s="35"/>
      <c r="B28" s="36"/>
      <c r="C28" s="50" t="s">
        <v>58</v>
      </c>
      <c r="D28" s="16" t="s">
        <v>8</v>
      </c>
    </row>
    <row r="29">
      <c r="A29" s="51">
        <v>9.0</v>
      </c>
      <c r="B29" s="30" t="s">
        <v>69</v>
      </c>
      <c r="C29" s="19" t="s">
        <v>56</v>
      </c>
      <c r="D29" s="19" t="s">
        <v>11</v>
      </c>
      <c r="E29" s="52" t="s">
        <v>70</v>
      </c>
    </row>
    <row r="30">
      <c r="A30" s="32"/>
      <c r="B30" s="33"/>
      <c r="C30" s="9" t="s">
        <v>53</v>
      </c>
      <c r="D30" s="19" t="s">
        <v>11</v>
      </c>
      <c r="E30" s="52" t="s">
        <v>70</v>
      </c>
    </row>
    <row r="31">
      <c r="A31" s="35"/>
      <c r="B31" s="36"/>
      <c r="C31" s="37" t="s">
        <v>58</v>
      </c>
      <c r="D31" s="19" t="s">
        <v>11</v>
      </c>
      <c r="E31" s="52" t="s">
        <v>70</v>
      </c>
    </row>
    <row r="32">
      <c r="A32" s="51">
        <v>10.0</v>
      </c>
      <c r="B32" s="53" t="s">
        <v>71</v>
      </c>
      <c r="C32" s="37" t="s">
        <v>72</v>
      </c>
      <c r="D32" s="31" t="s">
        <v>8</v>
      </c>
    </row>
    <row r="33">
      <c r="A33" s="32"/>
      <c r="B33" s="33"/>
      <c r="C33" s="37" t="s">
        <v>53</v>
      </c>
      <c r="D33" s="34" t="s">
        <v>8</v>
      </c>
    </row>
    <row r="34">
      <c r="A34" s="35"/>
      <c r="B34" s="33"/>
      <c r="C34" s="37" t="s">
        <v>73</v>
      </c>
      <c r="D34" s="34" t="s">
        <v>8</v>
      </c>
    </row>
    <row r="35">
      <c r="A35" s="51">
        <v>11.0</v>
      </c>
      <c r="B35" s="54" t="s">
        <v>74</v>
      </c>
      <c r="C35" s="37" t="s">
        <v>52</v>
      </c>
      <c r="D35" s="55" t="s">
        <v>8</v>
      </c>
    </row>
    <row r="36">
      <c r="A36" s="32"/>
      <c r="B36" s="32"/>
      <c r="C36" s="37" t="s">
        <v>53</v>
      </c>
      <c r="D36" s="55" t="s">
        <v>8</v>
      </c>
    </row>
    <row r="37">
      <c r="A37" s="35"/>
      <c r="B37" s="32"/>
      <c r="C37" s="37" t="s">
        <v>75</v>
      </c>
      <c r="D37" s="55" t="s">
        <v>8</v>
      </c>
    </row>
    <row r="38">
      <c r="A38" s="51">
        <v>12.0</v>
      </c>
      <c r="B38" s="56" t="s">
        <v>76</v>
      </c>
      <c r="C38" s="43" t="s">
        <v>77</v>
      </c>
      <c r="D38" s="45" t="s">
        <v>8</v>
      </c>
    </row>
    <row r="39">
      <c r="A39" s="32"/>
      <c r="B39" s="32"/>
      <c r="C39" s="43" t="s">
        <v>53</v>
      </c>
      <c r="D39" s="45" t="s">
        <v>8</v>
      </c>
    </row>
    <row r="40">
      <c r="A40" s="35"/>
      <c r="B40" s="32"/>
      <c r="C40" s="43" t="s">
        <v>58</v>
      </c>
      <c r="D40" s="45" t="s">
        <v>8</v>
      </c>
    </row>
    <row r="41">
      <c r="A41" s="51">
        <v>13.0</v>
      </c>
      <c r="B41" s="56" t="s">
        <v>78</v>
      </c>
      <c r="C41" s="43" t="s">
        <v>77</v>
      </c>
      <c r="D41" s="45" t="s">
        <v>8</v>
      </c>
    </row>
    <row r="42">
      <c r="A42" s="32"/>
      <c r="B42" s="32"/>
      <c r="C42" s="43" t="s">
        <v>53</v>
      </c>
      <c r="D42" s="45" t="s">
        <v>8</v>
      </c>
    </row>
    <row r="43">
      <c r="A43" s="35"/>
      <c r="B43" s="32"/>
      <c r="C43" s="43" t="s">
        <v>58</v>
      </c>
      <c r="D43" s="45" t="s">
        <v>8</v>
      </c>
    </row>
    <row r="44">
      <c r="A44" s="51">
        <v>14.0</v>
      </c>
      <c r="B44" s="56" t="s">
        <v>79</v>
      </c>
      <c r="C44" s="43" t="s">
        <v>60</v>
      </c>
      <c r="D44" s="45" t="s">
        <v>11</v>
      </c>
      <c r="E44" s="52" t="s">
        <v>80</v>
      </c>
    </row>
    <row r="45">
      <c r="A45" s="32"/>
      <c r="B45" s="32"/>
      <c r="C45" s="43" t="s">
        <v>53</v>
      </c>
      <c r="D45" s="45" t="s">
        <v>11</v>
      </c>
      <c r="E45" s="52" t="s">
        <v>80</v>
      </c>
    </row>
    <row r="46">
      <c r="A46" s="35"/>
      <c r="B46" s="32"/>
      <c r="C46" s="43" t="s">
        <v>58</v>
      </c>
      <c r="D46" s="45" t="s">
        <v>11</v>
      </c>
      <c r="E46" s="52" t="s">
        <v>80</v>
      </c>
    </row>
    <row r="47">
      <c r="A47" s="51">
        <v>15.0</v>
      </c>
      <c r="B47" s="56" t="s">
        <v>81</v>
      </c>
      <c r="C47" s="43" t="s">
        <v>60</v>
      </c>
      <c r="D47" s="45" t="s">
        <v>8</v>
      </c>
    </row>
    <row r="48">
      <c r="A48" s="32"/>
      <c r="B48" s="32"/>
      <c r="C48" s="43" t="s">
        <v>53</v>
      </c>
      <c r="D48" s="45" t="s">
        <v>8</v>
      </c>
    </row>
    <row r="49">
      <c r="A49" s="35"/>
      <c r="B49" s="32"/>
      <c r="C49" s="43" t="s">
        <v>58</v>
      </c>
      <c r="D49" s="45" t="s">
        <v>8</v>
      </c>
    </row>
    <row r="50">
      <c r="A50" s="51">
        <v>16.0</v>
      </c>
      <c r="B50" s="54" t="s">
        <v>82</v>
      </c>
      <c r="C50" s="37" t="s">
        <v>77</v>
      </c>
      <c r="D50" s="55" t="s">
        <v>11</v>
      </c>
      <c r="E50" s="52" t="s">
        <v>83</v>
      </c>
    </row>
    <row r="51">
      <c r="A51" s="32"/>
      <c r="B51" s="32"/>
      <c r="C51" s="37" t="s">
        <v>53</v>
      </c>
      <c r="D51" s="55" t="s">
        <v>11</v>
      </c>
      <c r="E51" s="52" t="s">
        <v>83</v>
      </c>
    </row>
    <row r="52">
      <c r="A52" s="35"/>
      <c r="B52" s="32"/>
      <c r="C52" s="37" t="s">
        <v>58</v>
      </c>
      <c r="D52" s="55" t="s">
        <v>11</v>
      </c>
      <c r="E52" s="52" t="s">
        <v>83</v>
      </c>
    </row>
    <row r="53">
      <c r="A53" s="51">
        <v>17.0</v>
      </c>
      <c r="B53" s="53" t="s">
        <v>84</v>
      </c>
      <c r="C53" s="37" t="s">
        <v>77</v>
      </c>
      <c r="D53" s="55" t="s">
        <v>11</v>
      </c>
      <c r="E53" s="52" t="s">
        <v>85</v>
      </c>
    </row>
    <row r="54">
      <c r="A54" s="32"/>
      <c r="B54" s="33"/>
      <c r="C54" s="37" t="s">
        <v>53</v>
      </c>
      <c r="D54" s="55" t="s">
        <v>11</v>
      </c>
      <c r="E54" s="52" t="s">
        <v>85</v>
      </c>
    </row>
    <row r="55">
      <c r="A55" s="35"/>
      <c r="B55" s="33"/>
      <c r="C55" s="37" t="s">
        <v>73</v>
      </c>
      <c r="D55" s="55" t="s">
        <v>11</v>
      </c>
      <c r="E55" s="52" t="s">
        <v>85</v>
      </c>
    </row>
    <row r="56">
      <c r="A56" s="51">
        <v>18.0</v>
      </c>
      <c r="B56" s="57" t="s">
        <v>86</v>
      </c>
      <c r="C56" s="55" t="s">
        <v>77</v>
      </c>
      <c r="D56" s="55" t="s">
        <v>8</v>
      </c>
    </row>
    <row r="57">
      <c r="A57" s="32"/>
      <c r="B57" s="32"/>
      <c r="C57" s="55" t="s">
        <v>53</v>
      </c>
      <c r="D57" s="55" t="s">
        <v>8</v>
      </c>
    </row>
    <row r="58">
      <c r="A58" s="35"/>
      <c r="B58" s="32"/>
      <c r="C58" s="55" t="s">
        <v>58</v>
      </c>
      <c r="D58" s="55" t="s">
        <v>8</v>
      </c>
    </row>
    <row r="59">
      <c r="A59" s="51">
        <v>19.0</v>
      </c>
      <c r="B59" s="54" t="s">
        <v>87</v>
      </c>
      <c r="C59" s="37" t="s">
        <v>77</v>
      </c>
      <c r="D59" s="55" t="s">
        <v>11</v>
      </c>
      <c r="E59" s="52" t="s">
        <v>88</v>
      </c>
    </row>
    <row r="60">
      <c r="A60" s="32"/>
      <c r="B60" s="32"/>
      <c r="C60" s="37" t="s">
        <v>53</v>
      </c>
      <c r="D60" s="55" t="s">
        <v>11</v>
      </c>
      <c r="E60" s="52" t="s">
        <v>88</v>
      </c>
    </row>
    <row r="61">
      <c r="A61" s="35"/>
      <c r="B61" s="32"/>
      <c r="C61" s="37" t="s">
        <v>58</v>
      </c>
      <c r="D61" s="55" t="s">
        <v>11</v>
      </c>
      <c r="E61" s="52" t="s">
        <v>88</v>
      </c>
    </row>
    <row r="62">
      <c r="A62" s="51">
        <v>20.0</v>
      </c>
      <c r="B62" s="54" t="s">
        <v>89</v>
      </c>
      <c r="C62" s="37" t="s">
        <v>77</v>
      </c>
      <c r="D62" s="55" t="s">
        <v>8</v>
      </c>
    </row>
    <row r="63">
      <c r="A63" s="32"/>
      <c r="B63" s="32"/>
      <c r="C63" s="37" t="s">
        <v>53</v>
      </c>
      <c r="D63" s="55" t="s">
        <v>8</v>
      </c>
    </row>
    <row r="64">
      <c r="A64" s="35"/>
      <c r="B64" s="32"/>
      <c r="C64" s="37" t="s">
        <v>58</v>
      </c>
      <c r="D64" s="55" t="s">
        <v>8</v>
      </c>
    </row>
    <row r="65">
      <c r="A65" s="51">
        <v>21.0</v>
      </c>
      <c r="B65" s="58" t="s">
        <v>90</v>
      </c>
      <c r="C65" s="37" t="s">
        <v>77</v>
      </c>
      <c r="D65" s="55" t="s">
        <v>8</v>
      </c>
    </row>
    <row r="66">
      <c r="A66" s="32"/>
      <c r="B66" s="33"/>
      <c r="C66" s="37" t="s">
        <v>53</v>
      </c>
      <c r="D66" s="55" t="s">
        <v>8</v>
      </c>
    </row>
    <row r="67">
      <c r="A67" s="35"/>
      <c r="B67" s="33"/>
      <c r="C67" s="37" t="s">
        <v>58</v>
      </c>
      <c r="D67" s="55" t="s">
        <v>8</v>
      </c>
    </row>
    <row r="68">
      <c r="A68" s="51">
        <v>22.0</v>
      </c>
      <c r="B68" s="53" t="s">
        <v>91</v>
      </c>
      <c r="C68" s="37" t="s">
        <v>77</v>
      </c>
      <c r="D68" s="55" t="s">
        <v>11</v>
      </c>
      <c r="E68" s="52" t="s">
        <v>92</v>
      </c>
    </row>
    <row r="69">
      <c r="A69" s="32"/>
      <c r="B69" s="33"/>
      <c r="C69" s="37" t="s">
        <v>53</v>
      </c>
      <c r="D69" s="55" t="s">
        <v>11</v>
      </c>
      <c r="E69" s="52" t="s">
        <v>92</v>
      </c>
    </row>
    <row r="70">
      <c r="A70" s="35"/>
      <c r="B70" s="33"/>
      <c r="C70" s="37" t="s">
        <v>73</v>
      </c>
      <c r="D70" s="55" t="s">
        <v>11</v>
      </c>
      <c r="E70" s="52" t="s">
        <v>92</v>
      </c>
    </row>
    <row r="72">
      <c r="B72" s="59" t="s">
        <v>93</v>
      </c>
    </row>
    <row r="74">
      <c r="A74" s="51">
        <v>21.0</v>
      </c>
      <c r="B74" s="30" t="s">
        <v>94</v>
      </c>
      <c r="C74" s="9" t="s">
        <v>52</v>
      </c>
      <c r="D74" s="31" t="s">
        <v>8</v>
      </c>
      <c r="E74" s="31"/>
    </row>
    <row r="75">
      <c r="A75" s="32"/>
      <c r="B75" s="33"/>
      <c r="C75" s="9" t="s">
        <v>53</v>
      </c>
      <c r="D75" s="34" t="s">
        <v>8</v>
      </c>
      <c r="E75" s="60"/>
    </row>
    <row r="76">
      <c r="A76" s="35"/>
      <c r="B76" s="36"/>
      <c r="C76" s="61" t="s">
        <v>95</v>
      </c>
      <c r="D76" s="34" t="s">
        <v>8</v>
      </c>
      <c r="E76" s="31"/>
    </row>
    <row r="77">
      <c r="A77" s="46">
        <v>22.0</v>
      </c>
      <c r="B77" s="62" t="s">
        <v>96</v>
      </c>
      <c r="C77" s="9" t="s">
        <v>52</v>
      </c>
      <c r="D77" s="31" t="s">
        <v>8</v>
      </c>
      <c r="E77" s="55"/>
    </row>
    <row r="78">
      <c r="A78" s="32"/>
      <c r="B78" s="32"/>
      <c r="C78" s="9" t="s">
        <v>53</v>
      </c>
      <c r="D78" s="34" t="s">
        <v>8</v>
      </c>
      <c r="E78" s="55"/>
    </row>
    <row r="79">
      <c r="A79" s="35"/>
      <c r="B79" s="32"/>
      <c r="C79" s="63" t="s">
        <v>97</v>
      </c>
      <c r="D79" s="34" t="s">
        <v>8</v>
      </c>
      <c r="E79" s="64"/>
    </row>
    <row r="80">
      <c r="A80" s="46">
        <v>23.0</v>
      </c>
      <c r="B80" s="62" t="s">
        <v>98</v>
      </c>
      <c r="C80" s="9" t="s">
        <v>52</v>
      </c>
      <c r="D80" s="31" t="s">
        <v>8</v>
      </c>
      <c r="E80" s="31"/>
    </row>
    <row r="81">
      <c r="A81" s="32"/>
      <c r="B81" s="32"/>
      <c r="C81" s="9" t="s">
        <v>53</v>
      </c>
      <c r="D81" s="34" t="s">
        <v>8</v>
      </c>
      <c r="E81" s="60"/>
    </row>
    <row r="82">
      <c r="A82" s="35"/>
      <c r="B82" s="32"/>
      <c r="C82" s="61" t="s">
        <v>99</v>
      </c>
      <c r="D82" s="34" t="s">
        <v>8</v>
      </c>
      <c r="E82" s="31"/>
    </row>
    <row r="83">
      <c r="A83" s="46">
        <v>24.0</v>
      </c>
      <c r="B83" s="62" t="s">
        <v>100</v>
      </c>
      <c r="C83" s="9" t="s">
        <v>52</v>
      </c>
      <c r="D83" s="31" t="s">
        <v>8</v>
      </c>
      <c r="E83" s="31"/>
    </row>
    <row r="84">
      <c r="A84" s="32"/>
      <c r="B84" s="32"/>
      <c r="C84" s="9" t="s">
        <v>53</v>
      </c>
      <c r="D84" s="34" t="s">
        <v>8</v>
      </c>
      <c r="E84" s="60"/>
    </row>
    <row r="85">
      <c r="A85" s="35"/>
      <c r="B85" s="32"/>
      <c r="C85" s="61" t="s">
        <v>101</v>
      </c>
      <c r="D85" s="34" t="s">
        <v>8</v>
      </c>
      <c r="E85" s="31"/>
    </row>
    <row r="86">
      <c r="A86" s="46">
        <v>25.0</v>
      </c>
      <c r="B86" s="62" t="s">
        <v>102</v>
      </c>
      <c r="C86" s="9" t="s">
        <v>52</v>
      </c>
      <c r="D86" s="31" t="s">
        <v>8</v>
      </c>
      <c r="E86" s="31"/>
    </row>
    <row r="87">
      <c r="A87" s="32"/>
      <c r="B87" s="32"/>
      <c r="C87" s="9" t="s">
        <v>53</v>
      </c>
      <c r="D87" s="34" t="s">
        <v>8</v>
      </c>
      <c r="E87" s="60"/>
    </row>
    <row r="88">
      <c r="A88" s="35"/>
      <c r="B88" s="32"/>
      <c r="C88" s="61" t="s">
        <v>101</v>
      </c>
      <c r="D88" s="34" t="s">
        <v>8</v>
      </c>
      <c r="E88" s="31"/>
    </row>
    <row r="89">
      <c r="A89" s="46">
        <v>26.0</v>
      </c>
      <c r="B89" s="62" t="s">
        <v>103</v>
      </c>
      <c r="C89" s="9" t="s">
        <v>52</v>
      </c>
      <c r="D89" s="31" t="s">
        <v>8</v>
      </c>
      <c r="E89" s="31"/>
    </row>
    <row r="90">
      <c r="A90" s="32"/>
      <c r="B90" s="32"/>
      <c r="C90" s="9" t="s">
        <v>53</v>
      </c>
      <c r="D90" s="34" t="s">
        <v>8</v>
      </c>
      <c r="E90" s="60"/>
    </row>
    <row r="91">
      <c r="A91" s="35"/>
      <c r="B91" s="32"/>
      <c r="C91" s="61" t="s">
        <v>101</v>
      </c>
      <c r="D91" s="34" t="s">
        <v>8</v>
      </c>
      <c r="E91" s="31"/>
    </row>
    <row r="92">
      <c r="A92" s="46">
        <v>27.0</v>
      </c>
      <c r="B92" s="62" t="s">
        <v>104</v>
      </c>
      <c r="C92" s="9" t="s">
        <v>52</v>
      </c>
      <c r="D92" s="31" t="s">
        <v>8</v>
      </c>
      <c r="E92" s="31"/>
    </row>
    <row r="93">
      <c r="A93" s="32"/>
      <c r="B93" s="32"/>
      <c r="C93" s="9" t="s">
        <v>53</v>
      </c>
      <c r="D93" s="34" t="s">
        <v>8</v>
      </c>
      <c r="E93" s="60"/>
    </row>
    <row r="94">
      <c r="A94" s="35"/>
      <c r="B94" s="32"/>
      <c r="C94" s="61" t="s">
        <v>105</v>
      </c>
      <c r="D94" s="34" t="s">
        <v>8</v>
      </c>
      <c r="E94" s="31"/>
    </row>
    <row r="95">
      <c r="A95" s="51">
        <v>28.0</v>
      </c>
      <c r="B95" s="54" t="s">
        <v>106</v>
      </c>
      <c r="C95" s="37" t="s">
        <v>68</v>
      </c>
      <c r="D95" s="55" t="s">
        <v>11</v>
      </c>
      <c r="E95" s="65" t="s">
        <v>107</v>
      </c>
    </row>
    <row r="96">
      <c r="A96" s="32"/>
      <c r="B96" s="32"/>
      <c r="C96" s="37" t="s">
        <v>53</v>
      </c>
      <c r="D96" s="55" t="s">
        <v>11</v>
      </c>
      <c r="E96" s="66" t="s">
        <v>107</v>
      </c>
    </row>
    <row r="97">
      <c r="A97" s="35"/>
      <c r="B97" s="32"/>
      <c r="C97" s="37" t="s">
        <v>108</v>
      </c>
      <c r="D97" s="55" t="s">
        <v>11</v>
      </c>
      <c r="E97" s="65" t="s">
        <v>107</v>
      </c>
    </row>
    <row r="98">
      <c r="A98" s="51">
        <v>29.0</v>
      </c>
      <c r="B98" s="54" t="s">
        <v>109</v>
      </c>
      <c r="C98" s="37" t="s">
        <v>110</v>
      </c>
      <c r="D98" s="55" t="s">
        <v>11</v>
      </c>
      <c r="E98" s="65" t="s">
        <v>111</v>
      </c>
    </row>
    <row r="99">
      <c r="A99" s="32"/>
      <c r="B99" s="32"/>
      <c r="C99" s="37" t="s">
        <v>53</v>
      </c>
      <c r="D99" s="55" t="s">
        <v>11</v>
      </c>
      <c r="E99" s="66" t="s">
        <v>111</v>
      </c>
    </row>
    <row r="100">
      <c r="A100" s="35"/>
      <c r="B100" s="32"/>
      <c r="C100" s="37" t="s">
        <v>108</v>
      </c>
      <c r="D100" s="55" t="s">
        <v>11</v>
      </c>
      <c r="E100" s="65" t="s">
        <v>111</v>
      </c>
    </row>
    <row r="101">
      <c r="A101" s="51">
        <v>30.0</v>
      </c>
      <c r="B101" s="54" t="s">
        <v>112</v>
      </c>
      <c r="C101" s="37" t="s">
        <v>110</v>
      </c>
      <c r="D101" s="55" t="s">
        <v>11</v>
      </c>
      <c r="E101" s="65" t="s">
        <v>113</v>
      </c>
    </row>
    <row r="102">
      <c r="A102" s="32"/>
      <c r="B102" s="32"/>
      <c r="C102" s="37" t="s">
        <v>53</v>
      </c>
      <c r="D102" s="55" t="s">
        <v>11</v>
      </c>
      <c r="E102" s="66" t="s">
        <v>113</v>
      </c>
    </row>
    <row r="103">
      <c r="A103" s="35"/>
      <c r="B103" s="32"/>
      <c r="C103" s="37" t="s">
        <v>108</v>
      </c>
      <c r="D103" s="55" t="s">
        <v>11</v>
      </c>
      <c r="E103" s="65" t="s">
        <v>113</v>
      </c>
    </row>
    <row r="104">
      <c r="A104" s="51">
        <v>31.0</v>
      </c>
      <c r="B104" s="54" t="s">
        <v>114</v>
      </c>
      <c r="C104" s="37" t="s">
        <v>68</v>
      </c>
      <c r="D104" s="55" t="s">
        <v>11</v>
      </c>
      <c r="E104" s="52" t="s">
        <v>115</v>
      </c>
    </row>
    <row r="105">
      <c r="A105" s="32"/>
      <c r="B105" s="32"/>
      <c r="C105" s="37" t="s">
        <v>53</v>
      </c>
      <c r="D105" s="55" t="s">
        <v>11</v>
      </c>
      <c r="E105" s="52" t="s">
        <v>115</v>
      </c>
    </row>
    <row r="106">
      <c r="A106" s="35"/>
      <c r="B106" s="32"/>
      <c r="C106" s="37" t="s">
        <v>108</v>
      </c>
      <c r="D106" s="55" t="s">
        <v>11</v>
      </c>
      <c r="E106" s="52" t="s">
        <v>115</v>
      </c>
    </row>
    <row r="107">
      <c r="A107" s="51">
        <v>32.0</v>
      </c>
      <c r="B107" s="54" t="s">
        <v>116</v>
      </c>
      <c r="C107" s="37" t="s">
        <v>68</v>
      </c>
      <c r="D107" s="55" t="s">
        <v>11</v>
      </c>
      <c r="E107" s="52" t="s">
        <v>117</v>
      </c>
    </row>
    <row r="108">
      <c r="A108" s="32"/>
      <c r="B108" s="32"/>
      <c r="C108" s="37" t="s">
        <v>53</v>
      </c>
      <c r="D108" s="55" t="s">
        <v>11</v>
      </c>
      <c r="E108" s="52" t="s">
        <v>117</v>
      </c>
    </row>
    <row r="109">
      <c r="A109" s="35"/>
      <c r="B109" s="32"/>
      <c r="C109" s="37" t="s">
        <v>108</v>
      </c>
      <c r="D109" s="55" t="s">
        <v>11</v>
      </c>
      <c r="E109" s="52" t="s">
        <v>117</v>
      </c>
    </row>
    <row r="110">
      <c r="A110" s="51">
        <v>33.0</v>
      </c>
      <c r="B110" s="54" t="s">
        <v>118</v>
      </c>
      <c r="C110" s="37" t="s">
        <v>52</v>
      </c>
      <c r="D110" s="55" t="s">
        <v>8</v>
      </c>
    </row>
    <row r="111">
      <c r="A111" s="32"/>
      <c r="B111" s="32"/>
      <c r="C111" s="37" t="s">
        <v>53</v>
      </c>
      <c r="D111" s="55" t="s">
        <v>8</v>
      </c>
    </row>
    <row r="112">
      <c r="A112" s="35"/>
      <c r="B112" s="32"/>
      <c r="C112" s="37" t="s">
        <v>99</v>
      </c>
      <c r="D112" s="55" t="s">
        <v>8</v>
      </c>
    </row>
    <row r="113">
      <c r="A113" s="51">
        <v>34.0</v>
      </c>
      <c r="B113" s="54" t="s">
        <v>119</v>
      </c>
      <c r="C113" s="37" t="s">
        <v>52</v>
      </c>
      <c r="D113" s="55" t="s">
        <v>8</v>
      </c>
    </row>
    <row r="114">
      <c r="A114" s="32"/>
      <c r="B114" s="32"/>
      <c r="C114" s="37" t="s">
        <v>53</v>
      </c>
      <c r="D114" s="55" t="s">
        <v>8</v>
      </c>
    </row>
    <row r="115">
      <c r="A115" s="35"/>
      <c r="B115" s="32"/>
      <c r="C115" s="37" t="s">
        <v>95</v>
      </c>
      <c r="D115" s="55" t="s">
        <v>8</v>
      </c>
    </row>
    <row r="116">
      <c r="A116" s="51">
        <v>35.0</v>
      </c>
      <c r="B116" s="54" t="s">
        <v>120</v>
      </c>
      <c r="C116" s="37" t="s">
        <v>52</v>
      </c>
      <c r="D116" s="55" t="s">
        <v>8</v>
      </c>
    </row>
    <row r="117">
      <c r="A117" s="32"/>
      <c r="B117" s="32"/>
      <c r="C117" s="37" t="s">
        <v>53</v>
      </c>
      <c r="D117" s="55" t="s">
        <v>8</v>
      </c>
    </row>
    <row r="118">
      <c r="A118" s="35"/>
      <c r="B118" s="32"/>
      <c r="C118" s="67" t="s">
        <v>121</v>
      </c>
      <c r="D118" s="55" t="s">
        <v>8</v>
      </c>
    </row>
    <row r="119">
      <c r="A119" s="51">
        <v>36.0</v>
      </c>
      <c r="B119" s="54" t="s">
        <v>122</v>
      </c>
      <c r="C119" s="37" t="s">
        <v>52</v>
      </c>
      <c r="D119" s="55" t="s">
        <v>8</v>
      </c>
    </row>
    <row r="120">
      <c r="A120" s="32"/>
      <c r="B120" s="32"/>
      <c r="C120" s="37" t="s">
        <v>53</v>
      </c>
      <c r="D120" s="55" t="s">
        <v>8</v>
      </c>
    </row>
    <row r="121">
      <c r="A121" s="35"/>
      <c r="B121" s="32"/>
      <c r="C121" s="68" t="s">
        <v>123</v>
      </c>
      <c r="D121" s="55" t="s">
        <v>8</v>
      </c>
    </row>
    <row r="122">
      <c r="A122" s="51">
        <v>36.0</v>
      </c>
      <c r="B122" s="54" t="s">
        <v>124</v>
      </c>
      <c r="C122" s="37" t="s">
        <v>52</v>
      </c>
      <c r="D122" s="55" t="s">
        <v>8</v>
      </c>
    </row>
    <row r="123">
      <c r="A123" s="32"/>
      <c r="B123" s="32"/>
      <c r="C123" s="37" t="s">
        <v>53</v>
      </c>
      <c r="D123" s="55" t="s">
        <v>8</v>
      </c>
    </row>
    <row r="124">
      <c r="A124" s="35"/>
      <c r="B124" s="32"/>
      <c r="C124" s="67" t="s">
        <v>123</v>
      </c>
      <c r="D124" s="55" t="s">
        <v>8</v>
      </c>
    </row>
    <row r="125">
      <c r="A125" s="51">
        <v>38.0</v>
      </c>
      <c r="B125" s="54" t="s">
        <v>125</v>
      </c>
      <c r="C125" s="37" t="s">
        <v>52</v>
      </c>
      <c r="D125" s="55" t="s">
        <v>8</v>
      </c>
    </row>
    <row r="126">
      <c r="A126" s="32"/>
      <c r="B126" s="32"/>
      <c r="C126" s="37" t="s">
        <v>53</v>
      </c>
      <c r="D126" s="55" t="s">
        <v>8</v>
      </c>
    </row>
    <row r="127">
      <c r="A127" s="35"/>
      <c r="B127" s="32"/>
      <c r="C127" s="68" t="s">
        <v>126</v>
      </c>
      <c r="D127" s="55" t="s">
        <v>8</v>
      </c>
    </row>
    <row r="128">
      <c r="A128" s="51">
        <v>39.0</v>
      </c>
      <c r="B128" s="54" t="s">
        <v>127</v>
      </c>
      <c r="C128" s="37" t="s">
        <v>110</v>
      </c>
      <c r="D128" s="55" t="s">
        <v>11</v>
      </c>
      <c r="E128" s="52" t="s">
        <v>128</v>
      </c>
    </row>
    <row r="129">
      <c r="A129" s="32"/>
      <c r="B129" s="32"/>
      <c r="C129" s="37" t="s">
        <v>53</v>
      </c>
      <c r="D129" s="55" t="s">
        <v>11</v>
      </c>
      <c r="E129" s="52" t="s">
        <v>128</v>
      </c>
    </row>
    <row r="130">
      <c r="A130" s="35"/>
      <c r="B130" s="32"/>
      <c r="C130" s="37" t="s">
        <v>108</v>
      </c>
      <c r="D130" s="55" t="s">
        <v>11</v>
      </c>
      <c r="E130" s="52" t="s">
        <v>128</v>
      </c>
    </row>
    <row r="131">
      <c r="A131" s="51">
        <v>40.0</v>
      </c>
      <c r="B131" s="54" t="s">
        <v>129</v>
      </c>
      <c r="C131" s="37" t="s">
        <v>68</v>
      </c>
      <c r="D131" s="55" t="s">
        <v>11</v>
      </c>
      <c r="E131" s="52" t="s">
        <v>130</v>
      </c>
    </row>
    <row r="132">
      <c r="A132" s="32"/>
      <c r="B132" s="32"/>
      <c r="C132" s="37" t="s">
        <v>53</v>
      </c>
      <c r="D132" s="55" t="s">
        <v>11</v>
      </c>
      <c r="E132" s="52" t="s">
        <v>130</v>
      </c>
    </row>
    <row r="133">
      <c r="A133" s="35"/>
      <c r="B133" s="32"/>
      <c r="C133" s="37" t="s">
        <v>108</v>
      </c>
      <c r="D133" s="55" t="s">
        <v>11</v>
      </c>
      <c r="E133" s="52" t="s">
        <v>130</v>
      </c>
    </row>
    <row r="134">
      <c r="A134" s="51">
        <v>41.0</v>
      </c>
      <c r="B134" s="54" t="s">
        <v>131</v>
      </c>
      <c r="C134" s="37" t="s">
        <v>68</v>
      </c>
      <c r="D134" s="55" t="s">
        <v>11</v>
      </c>
      <c r="E134" s="52" t="s">
        <v>132</v>
      </c>
    </row>
    <row r="135">
      <c r="A135" s="32"/>
      <c r="B135" s="32"/>
      <c r="C135" s="37" t="s">
        <v>53</v>
      </c>
      <c r="D135" s="55" t="s">
        <v>11</v>
      </c>
      <c r="E135" s="52" t="s">
        <v>132</v>
      </c>
    </row>
    <row r="136">
      <c r="A136" s="35"/>
      <c r="B136" s="32"/>
      <c r="C136" s="37" t="s">
        <v>108</v>
      </c>
      <c r="D136" s="55" t="s">
        <v>11</v>
      </c>
      <c r="E136" s="52" t="s">
        <v>132</v>
      </c>
    </row>
    <row r="137">
      <c r="A137" s="46">
        <v>42.0</v>
      </c>
      <c r="B137" s="62" t="s">
        <v>133</v>
      </c>
      <c r="C137" s="50" t="s">
        <v>68</v>
      </c>
      <c r="D137" s="69" t="s">
        <v>11</v>
      </c>
      <c r="E137" s="70" t="s">
        <v>134</v>
      </c>
    </row>
    <row r="138">
      <c r="A138" s="32"/>
      <c r="B138" s="32"/>
      <c r="C138" s="50" t="s">
        <v>53</v>
      </c>
      <c r="D138" s="69" t="s">
        <v>11</v>
      </c>
      <c r="E138" s="70" t="s">
        <v>134</v>
      </c>
    </row>
    <row r="139">
      <c r="A139" s="35"/>
      <c r="B139" s="32"/>
      <c r="C139" s="50" t="s">
        <v>108</v>
      </c>
      <c r="D139" s="69" t="s">
        <v>11</v>
      </c>
      <c r="E139" s="70" t="s">
        <v>134</v>
      </c>
    </row>
    <row r="140">
      <c r="A140" s="51">
        <v>43.0</v>
      </c>
      <c r="B140" s="54" t="s">
        <v>135</v>
      </c>
      <c r="C140" s="37" t="s">
        <v>52</v>
      </c>
      <c r="D140" s="55" t="s">
        <v>8</v>
      </c>
    </row>
    <row r="141">
      <c r="A141" s="32"/>
      <c r="B141" s="32"/>
      <c r="C141" s="37" t="s">
        <v>53</v>
      </c>
      <c r="D141" s="55" t="s">
        <v>8</v>
      </c>
    </row>
    <row r="142">
      <c r="A142" s="35"/>
      <c r="B142" s="32"/>
      <c r="C142" s="37" t="s">
        <v>136</v>
      </c>
      <c r="D142" s="55" t="s">
        <v>8</v>
      </c>
    </row>
    <row r="143">
      <c r="A143" s="51">
        <v>44.0</v>
      </c>
      <c r="B143" s="54" t="s">
        <v>137</v>
      </c>
      <c r="C143" s="37" t="s">
        <v>52</v>
      </c>
      <c r="D143" s="55" t="s">
        <v>8</v>
      </c>
    </row>
    <row r="144">
      <c r="A144" s="32"/>
      <c r="B144" s="32"/>
      <c r="C144" s="37" t="s">
        <v>53</v>
      </c>
      <c r="D144" s="55" t="s">
        <v>11</v>
      </c>
      <c r="E144" s="52" t="s">
        <v>138</v>
      </c>
    </row>
    <row r="145">
      <c r="A145" s="35"/>
      <c r="B145" s="32"/>
      <c r="C145" s="37" t="s">
        <v>139</v>
      </c>
      <c r="D145" s="55" t="s">
        <v>11</v>
      </c>
      <c r="E145" s="52" t="s">
        <v>138</v>
      </c>
    </row>
    <row r="146">
      <c r="A146" s="51">
        <v>45.0</v>
      </c>
      <c r="B146" s="54" t="s">
        <v>140</v>
      </c>
      <c r="C146" s="37" t="s">
        <v>52</v>
      </c>
      <c r="D146" s="55" t="s">
        <v>8</v>
      </c>
    </row>
    <row r="147">
      <c r="A147" s="32"/>
      <c r="B147" s="32"/>
      <c r="C147" s="37" t="s">
        <v>53</v>
      </c>
      <c r="D147" s="55" t="s">
        <v>8</v>
      </c>
    </row>
    <row r="148">
      <c r="A148" s="35"/>
      <c r="B148" s="32"/>
      <c r="C148" s="37" t="s">
        <v>136</v>
      </c>
      <c r="D148" s="55" t="s">
        <v>8</v>
      </c>
    </row>
    <row r="149">
      <c r="A149" s="51">
        <v>46.0</v>
      </c>
      <c r="B149" s="54" t="s">
        <v>141</v>
      </c>
      <c r="C149" s="37" t="s">
        <v>52</v>
      </c>
      <c r="D149" s="55" t="s">
        <v>8</v>
      </c>
    </row>
    <row r="150">
      <c r="A150" s="32"/>
      <c r="B150" s="32"/>
      <c r="C150" s="37" t="s">
        <v>53</v>
      </c>
      <c r="D150" s="55" t="s">
        <v>8</v>
      </c>
    </row>
    <row r="151">
      <c r="A151" s="35"/>
      <c r="B151" s="32"/>
      <c r="C151" s="37" t="s">
        <v>136</v>
      </c>
      <c r="D151" s="55" t="s">
        <v>8</v>
      </c>
    </row>
    <row r="152">
      <c r="A152" s="51">
        <v>47.0</v>
      </c>
      <c r="B152" s="54" t="s">
        <v>142</v>
      </c>
      <c r="C152" s="37" t="s">
        <v>52</v>
      </c>
      <c r="D152" s="55" t="s">
        <v>8</v>
      </c>
    </row>
    <row r="153">
      <c r="A153" s="32"/>
      <c r="B153" s="32"/>
      <c r="C153" s="37" t="s">
        <v>53</v>
      </c>
      <c r="D153" s="55" t="s">
        <v>8</v>
      </c>
    </row>
    <row r="154">
      <c r="A154" s="35"/>
      <c r="B154" s="32"/>
      <c r="C154" s="37" t="s">
        <v>136</v>
      </c>
      <c r="D154" s="55" t="s">
        <v>8</v>
      </c>
    </row>
    <row r="155">
      <c r="A155" s="51">
        <v>48.0</v>
      </c>
      <c r="B155" s="54" t="s">
        <v>143</v>
      </c>
      <c r="C155" s="54" t="s">
        <v>144</v>
      </c>
      <c r="D155" s="71" t="s">
        <v>11</v>
      </c>
    </row>
    <row r="156">
      <c r="A156" s="32"/>
      <c r="B156" s="32"/>
      <c r="C156" s="32"/>
      <c r="D156" s="32"/>
      <c r="E156" s="52" t="s">
        <v>145</v>
      </c>
    </row>
    <row r="157">
      <c r="A157" s="35"/>
      <c r="B157" s="32"/>
      <c r="C157" s="32"/>
      <c r="D157" s="35"/>
    </row>
    <row r="158">
      <c r="A158" s="51">
        <v>49.0</v>
      </c>
      <c r="B158" s="54" t="s">
        <v>146</v>
      </c>
      <c r="C158" s="37" t="s">
        <v>110</v>
      </c>
      <c r="D158" s="55" t="s">
        <v>11</v>
      </c>
      <c r="E158" s="52" t="s">
        <v>147</v>
      </c>
    </row>
    <row r="159">
      <c r="A159" s="32"/>
      <c r="B159" s="32"/>
      <c r="C159" s="37" t="s">
        <v>53</v>
      </c>
      <c r="D159" s="55" t="s">
        <v>11</v>
      </c>
      <c r="E159" s="52" t="s">
        <v>147</v>
      </c>
    </row>
    <row r="160">
      <c r="A160" s="35"/>
      <c r="B160" s="32"/>
      <c r="C160" s="37" t="s">
        <v>148</v>
      </c>
      <c r="D160" s="55" t="s">
        <v>11</v>
      </c>
      <c r="E160" s="52" t="s">
        <v>147</v>
      </c>
    </row>
    <row r="161">
      <c r="A161" s="51">
        <v>50.0</v>
      </c>
      <c r="B161" s="54" t="s">
        <v>149</v>
      </c>
      <c r="C161" s="72" t="s">
        <v>68</v>
      </c>
      <c r="D161" s="71" t="s">
        <v>11</v>
      </c>
    </row>
    <row r="162">
      <c r="A162" s="32"/>
      <c r="B162" s="32"/>
      <c r="C162" s="32"/>
      <c r="D162" s="32"/>
      <c r="E162" s="52" t="s">
        <v>150</v>
      </c>
    </row>
    <row r="163">
      <c r="A163" s="35"/>
      <c r="B163" s="32"/>
      <c r="C163" s="32"/>
      <c r="D163" s="32"/>
    </row>
    <row r="164">
      <c r="A164" s="51">
        <v>51.0</v>
      </c>
      <c r="B164" s="54" t="s">
        <v>151</v>
      </c>
      <c r="C164" s="72" t="s">
        <v>68</v>
      </c>
      <c r="D164" s="71" t="s">
        <v>11</v>
      </c>
    </row>
    <row r="165">
      <c r="A165" s="32"/>
      <c r="B165" s="32"/>
      <c r="C165" s="32"/>
      <c r="D165" s="32"/>
      <c r="E165" s="52" t="s">
        <v>152</v>
      </c>
    </row>
    <row r="166">
      <c r="A166" s="35"/>
      <c r="B166" s="32"/>
      <c r="C166" s="32"/>
      <c r="D166" s="32"/>
    </row>
    <row r="167">
      <c r="A167" s="51">
        <v>52.0</v>
      </c>
      <c r="B167" s="54" t="s">
        <v>153</v>
      </c>
      <c r="C167" s="72" t="s">
        <v>68</v>
      </c>
      <c r="D167" s="71" t="s">
        <v>11</v>
      </c>
    </row>
    <row r="168">
      <c r="A168" s="32"/>
      <c r="B168" s="32"/>
      <c r="C168" s="32"/>
      <c r="D168" s="32"/>
      <c r="E168" s="52" t="s">
        <v>154</v>
      </c>
    </row>
    <row r="169">
      <c r="A169" s="35"/>
      <c r="B169" s="32"/>
      <c r="C169" s="32"/>
      <c r="D169" s="32"/>
    </row>
    <row r="170">
      <c r="A170" s="51">
        <v>53.0</v>
      </c>
      <c r="B170" s="73" t="s">
        <v>155</v>
      </c>
      <c r="C170" s="74" t="s">
        <v>52</v>
      </c>
      <c r="D170" s="75" t="s">
        <v>8</v>
      </c>
    </row>
    <row r="171">
      <c r="A171" s="32"/>
      <c r="B171" s="32"/>
      <c r="C171" s="74" t="s">
        <v>53</v>
      </c>
      <c r="D171" s="76" t="s">
        <v>8</v>
      </c>
    </row>
    <row r="172">
      <c r="A172" s="35"/>
      <c r="B172" s="35"/>
      <c r="C172" s="77" t="s">
        <v>97</v>
      </c>
      <c r="D172" s="76" t="s">
        <v>8</v>
      </c>
    </row>
    <row r="173">
      <c r="A173" s="51">
        <v>54.0</v>
      </c>
      <c r="B173" s="73" t="s">
        <v>156</v>
      </c>
      <c r="C173" s="74" t="s">
        <v>52</v>
      </c>
      <c r="D173" s="75" t="s">
        <v>8</v>
      </c>
    </row>
    <row r="174">
      <c r="A174" s="32"/>
      <c r="B174" s="32"/>
      <c r="C174" s="74" t="s">
        <v>53</v>
      </c>
      <c r="D174" s="76" t="s">
        <v>8</v>
      </c>
    </row>
    <row r="175">
      <c r="A175" s="35"/>
      <c r="B175" s="35"/>
      <c r="C175" s="77" t="s">
        <v>97</v>
      </c>
      <c r="D175" s="76" t="s">
        <v>8</v>
      </c>
    </row>
    <row r="176">
      <c r="A176" s="51">
        <v>55.0</v>
      </c>
      <c r="B176" s="54" t="s">
        <v>157</v>
      </c>
      <c r="C176" s="37" t="s">
        <v>52</v>
      </c>
      <c r="D176" s="55" t="s">
        <v>8</v>
      </c>
    </row>
    <row r="177">
      <c r="A177" s="32"/>
      <c r="B177" s="32"/>
      <c r="C177" s="37" t="s">
        <v>53</v>
      </c>
      <c r="D177" s="55" t="s">
        <v>8</v>
      </c>
    </row>
    <row r="178">
      <c r="A178" s="35"/>
      <c r="B178" s="32"/>
      <c r="C178" s="68" t="s">
        <v>97</v>
      </c>
      <c r="D178" s="55" t="s">
        <v>8</v>
      </c>
    </row>
    <row r="179">
      <c r="A179" s="51">
        <v>56.0</v>
      </c>
      <c r="B179" s="54" t="s">
        <v>158</v>
      </c>
      <c r="C179" s="37" t="s">
        <v>52</v>
      </c>
      <c r="D179" s="55" t="s">
        <v>8</v>
      </c>
    </row>
    <row r="180">
      <c r="A180" s="32"/>
      <c r="B180" s="32"/>
      <c r="C180" s="37" t="s">
        <v>53</v>
      </c>
      <c r="D180" s="55" t="s">
        <v>8</v>
      </c>
    </row>
    <row r="181">
      <c r="A181" s="35"/>
      <c r="B181" s="32"/>
      <c r="C181" s="68" t="s">
        <v>97</v>
      </c>
      <c r="D181" s="55" t="s">
        <v>8</v>
      </c>
    </row>
    <row r="182">
      <c r="A182" s="51">
        <v>57.0</v>
      </c>
      <c r="B182" s="54" t="s">
        <v>159</v>
      </c>
      <c r="C182" s="37" t="s">
        <v>52</v>
      </c>
      <c r="D182" s="55" t="s">
        <v>8</v>
      </c>
    </row>
    <row r="183">
      <c r="A183" s="32"/>
      <c r="B183" s="32"/>
      <c r="C183" s="37" t="s">
        <v>53</v>
      </c>
      <c r="D183" s="55" t="s">
        <v>8</v>
      </c>
    </row>
    <row r="184">
      <c r="A184" s="35"/>
      <c r="B184" s="32"/>
      <c r="C184" s="68" t="s">
        <v>160</v>
      </c>
      <c r="D184" s="55" t="s">
        <v>8</v>
      </c>
    </row>
    <row r="185">
      <c r="A185" s="51">
        <v>58.0</v>
      </c>
      <c r="B185" s="54" t="s">
        <v>161</v>
      </c>
      <c r="C185" s="37" t="s">
        <v>52</v>
      </c>
      <c r="D185" s="55" t="s">
        <v>8</v>
      </c>
    </row>
    <row r="186">
      <c r="A186" s="32"/>
      <c r="B186" s="32"/>
      <c r="C186" s="37" t="s">
        <v>53</v>
      </c>
      <c r="D186" s="55" t="s">
        <v>8</v>
      </c>
    </row>
    <row r="187">
      <c r="A187" s="35"/>
      <c r="B187" s="32"/>
      <c r="C187" s="68" t="s">
        <v>160</v>
      </c>
      <c r="D187" s="55" t="s">
        <v>8</v>
      </c>
    </row>
    <row r="188">
      <c r="B188" s="59" t="s">
        <v>162</v>
      </c>
    </row>
    <row r="189">
      <c r="A189" s="51">
        <v>59.0</v>
      </c>
      <c r="B189" s="30" t="s">
        <v>163</v>
      </c>
      <c r="C189" s="19" t="s">
        <v>52</v>
      </c>
      <c r="D189" s="19" t="s">
        <v>8</v>
      </c>
    </row>
    <row r="190">
      <c r="A190" s="32"/>
      <c r="B190" s="33"/>
      <c r="C190" s="61" t="s">
        <v>53</v>
      </c>
      <c r="D190" s="19" t="s">
        <v>8</v>
      </c>
    </row>
    <row r="191">
      <c r="A191" s="35"/>
      <c r="B191" s="36"/>
      <c r="C191" s="37" t="s">
        <v>164</v>
      </c>
      <c r="D191" s="19" t="s">
        <v>8</v>
      </c>
    </row>
    <row r="192">
      <c r="A192" s="51">
        <v>60.0</v>
      </c>
      <c r="B192" s="30" t="s">
        <v>165</v>
      </c>
      <c r="C192" s="19" t="s">
        <v>166</v>
      </c>
      <c r="D192" s="19" t="s">
        <v>8</v>
      </c>
    </row>
    <row r="193">
      <c r="A193" s="32"/>
      <c r="B193" s="33"/>
      <c r="C193" s="61" t="s">
        <v>53</v>
      </c>
      <c r="D193" s="19" t="s">
        <v>8</v>
      </c>
    </row>
    <row r="194">
      <c r="A194" s="35"/>
      <c r="B194" s="36"/>
      <c r="C194" s="37" t="s">
        <v>167</v>
      </c>
      <c r="D194" s="19" t="s">
        <v>8</v>
      </c>
    </row>
    <row r="195">
      <c r="A195" s="51">
        <v>61.0</v>
      </c>
      <c r="B195" s="30" t="s">
        <v>168</v>
      </c>
      <c r="C195" s="19" t="s">
        <v>169</v>
      </c>
      <c r="D195" s="19" t="s">
        <v>8</v>
      </c>
    </row>
    <row r="196">
      <c r="A196" s="32"/>
      <c r="B196" s="33"/>
      <c r="C196" s="61" t="s">
        <v>53</v>
      </c>
      <c r="D196" s="19" t="s">
        <v>8</v>
      </c>
    </row>
    <row r="197">
      <c r="A197" s="35"/>
      <c r="B197" s="36"/>
      <c r="C197" s="37" t="s">
        <v>167</v>
      </c>
      <c r="D197" s="19" t="s">
        <v>8</v>
      </c>
    </row>
    <row r="199">
      <c r="A199" s="78" t="s">
        <v>170</v>
      </c>
      <c r="B199" s="79"/>
      <c r="C199" s="79"/>
      <c r="D199" s="79"/>
      <c r="E199" s="36"/>
    </row>
    <row r="200">
      <c r="A200" s="51">
        <v>62.0</v>
      </c>
      <c r="B200" s="80" t="s">
        <v>171</v>
      </c>
      <c r="C200" s="9" t="s">
        <v>52</v>
      </c>
      <c r="D200" s="31" t="s">
        <v>8</v>
      </c>
      <c r="E200" s="31"/>
    </row>
    <row r="201">
      <c r="A201" s="32"/>
      <c r="B201" s="33"/>
      <c r="C201" s="9" t="s">
        <v>53</v>
      </c>
      <c r="D201" s="34" t="s">
        <v>8</v>
      </c>
      <c r="E201" s="31"/>
    </row>
    <row r="202">
      <c r="A202" s="35"/>
      <c r="B202" s="36"/>
      <c r="C202" s="9" t="s">
        <v>172</v>
      </c>
      <c r="D202" s="34" t="s">
        <v>8</v>
      </c>
      <c r="E202" s="31"/>
    </row>
    <row r="203">
      <c r="A203" s="51">
        <v>63.0</v>
      </c>
      <c r="B203" s="73" t="s">
        <v>71</v>
      </c>
      <c r="C203" s="37" t="s">
        <v>77</v>
      </c>
      <c r="D203" s="55" t="s">
        <v>11</v>
      </c>
      <c r="E203" s="65" t="s">
        <v>173</v>
      </c>
    </row>
    <row r="204">
      <c r="A204" s="32"/>
      <c r="B204" s="32"/>
      <c r="C204" s="37" t="s">
        <v>53</v>
      </c>
      <c r="D204" s="55" t="s">
        <v>11</v>
      </c>
      <c r="E204" s="65" t="s">
        <v>173</v>
      </c>
    </row>
    <row r="205">
      <c r="A205" s="35"/>
      <c r="B205" s="35"/>
      <c r="C205" s="37" t="s">
        <v>73</v>
      </c>
      <c r="D205" s="55" t="s">
        <v>11</v>
      </c>
      <c r="E205" s="65" t="s">
        <v>173</v>
      </c>
    </row>
    <row r="206">
      <c r="A206" s="46">
        <v>64.0</v>
      </c>
      <c r="B206" s="81" t="s">
        <v>174</v>
      </c>
      <c r="C206" s="37" t="s">
        <v>175</v>
      </c>
      <c r="D206" s="31" t="s">
        <v>8</v>
      </c>
    </row>
    <row r="207">
      <c r="A207" s="32"/>
      <c r="B207" s="32"/>
      <c r="C207" s="37" t="s">
        <v>53</v>
      </c>
      <c r="D207" s="34" t="s">
        <v>8</v>
      </c>
    </row>
    <row r="208">
      <c r="A208" s="35"/>
      <c r="B208" s="35"/>
      <c r="C208" s="37" t="s">
        <v>73</v>
      </c>
      <c r="D208" s="34" t="s">
        <v>8</v>
      </c>
    </row>
    <row r="209">
      <c r="A209" s="51">
        <v>65.0</v>
      </c>
      <c r="B209" s="73" t="s">
        <v>176</v>
      </c>
      <c r="C209" s="37" t="s">
        <v>175</v>
      </c>
      <c r="D209" s="34" t="s">
        <v>11</v>
      </c>
      <c r="E209" s="52" t="s">
        <v>177</v>
      </c>
    </row>
    <row r="210">
      <c r="A210" s="32"/>
      <c r="B210" s="32"/>
      <c r="C210" s="37" t="s">
        <v>53</v>
      </c>
      <c r="D210" s="34" t="s">
        <v>11</v>
      </c>
      <c r="E210" s="52" t="s">
        <v>177</v>
      </c>
    </row>
    <row r="211">
      <c r="A211" s="35"/>
      <c r="B211" s="35"/>
      <c r="C211" s="37" t="s">
        <v>73</v>
      </c>
      <c r="D211" s="34" t="s">
        <v>11</v>
      </c>
      <c r="E211" s="52" t="s">
        <v>177</v>
      </c>
    </row>
    <row r="212">
      <c r="A212" s="51">
        <v>66.0</v>
      </c>
      <c r="B212" s="73" t="s">
        <v>178</v>
      </c>
      <c r="C212" s="37" t="s">
        <v>77</v>
      </c>
      <c r="D212" s="34" t="s">
        <v>8</v>
      </c>
    </row>
    <row r="213">
      <c r="A213" s="32"/>
      <c r="B213" s="32"/>
      <c r="C213" s="37" t="s">
        <v>53</v>
      </c>
      <c r="D213" s="34" t="s">
        <v>8</v>
      </c>
    </row>
    <row r="214">
      <c r="A214" s="35"/>
      <c r="B214" s="35"/>
      <c r="C214" s="37" t="s">
        <v>73</v>
      </c>
      <c r="D214" s="34" t="s">
        <v>8</v>
      </c>
    </row>
    <row r="215">
      <c r="A215" s="51">
        <v>67.0</v>
      </c>
      <c r="B215" s="73" t="s">
        <v>179</v>
      </c>
      <c r="C215" s="37" t="s">
        <v>180</v>
      </c>
      <c r="D215" s="34" t="s">
        <v>11</v>
      </c>
      <c r="E215" s="52" t="s">
        <v>181</v>
      </c>
    </row>
    <row r="216">
      <c r="A216" s="32"/>
      <c r="B216" s="32"/>
      <c r="C216" s="37" t="s">
        <v>53</v>
      </c>
      <c r="D216" s="34" t="s">
        <v>11</v>
      </c>
      <c r="E216" s="52" t="s">
        <v>181</v>
      </c>
    </row>
    <row r="217">
      <c r="A217" s="35"/>
      <c r="B217" s="35"/>
      <c r="C217" s="37" t="s">
        <v>73</v>
      </c>
      <c r="D217" s="34" t="s">
        <v>11</v>
      </c>
      <c r="E217" s="52" t="s">
        <v>181</v>
      </c>
    </row>
    <row r="218">
      <c r="A218" s="51">
        <v>68.0</v>
      </c>
      <c r="B218" s="73" t="s">
        <v>182</v>
      </c>
      <c r="C218" s="37" t="s">
        <v>175</v>
      </c>
      <c r="D218" s="31" t="s">
        <v>8</v>
      </c>
    </row>
    <row r="219">
      <c r="A219" s="32"/>
      <c r="B219" s="32"/>
      <c r="C219" s="37" t="s">
        <v>53</v>
      </c>
      <c r="D219" s="34" t="s">
        <v>8</v>
      </c>
    </row>
    <row r="220">
      <c r="A220" s="35"/>
      <c r="B220" s="35"/>
      <c r="C220" s="37" t="s">
        <v>73</v>
      </c>
      <c r="D220" s="34" t="s">
        <v>8</v>
      </c>
    </row>
    <row r="221">
      <c r="A221" s="51">
        <v>69.0</v>
      </c>
      <c r="B221" s="73" t="s">
        <v>183</v>
      </c>
      <c r="C221" s="37" t="s">
        <v>175</v>
      </c>
      <c r="D221" s="31" t="s">
        <v>8</v>
      </c>
    </row>
    <row r="222">
      <c r="A222" s="32"/>
      <c r="B222" s="32"/>
      <c r="C222" s="37" t="s">
        <v>53</v>
      </c>
      <c r="D222" s="34" t="s">
        <v>8</v>
      </c>
    </row>
    <row r="223">
      <c r="A223" s="35"/>
      <c r="B223" s="35"/>
      <c r="C223" s="37" t="s">
        <v>73</v>
      </c>
      <c r="D223" s="34" t="s">
        <v>8</v>
      </c>
    </row>
    <row r="224">
      <c r="A224" s="46">
        <v>70.0</v>
      </c>
      <c r="B224" s="82" t="s">
        <v>184</v>
      </c>
      <c r="C224" s="83" t="s">
        <v>68</v>
      </c>
      <c r="D224" s="69" t="s">
        <v>11</v>
      </c>
      <c r="E224" s="52" t="s">
        <v>185</v>
      </c>
    </row>
    <row r="225">
      <c r="A225" s="32"/>
      <c r="B225" s="32"/>
      <c r="C225" s="50" t="s">
        <v>53</v>
      </c>
      <c r="D225" s="69" t="s">
        <v>11</v>
      </c>
      <c r="E225" s="52" t="s">
        <v>185</v>
      </c>
    </row>
    <row r="226">
      <c r="A226" s="35"/>
      <c r="B226" s="32"/>
      <c r="C226" s="50" t="s">
        <v>73</v>
      </c>
      <c r="D226" s="69" t="s">
        <v>11</v>
      </c>
      <c r="E226" s="52" t="s">
        <v>185</v>
      </c>
    </row>
    <row r="227">
      <c r="A227" s="46">
        <v>71.0</v>
      </c>
      <c r="B227" s="82" t="s">
        <v>186</v>
      </c>
      <c r="C227" s="83" t="s">
        <v>68</v>
      </c>
      <c r="D227" s="48" t="s">
        <v>11</v>
      </c>
      <c r="E227" s="52" t="s">
        <v>185</v>
      </c>
    </row>
    <row r="228">
      <c r="A228" s="32"/>
      <c r="B228" s="32"/>
      <c r="C228" s="50" t="s">
        <v>53</v>
      </c>
      <c r="D228" s="48" t="s">
        <v>11</v>
      </c>
      <c r="E228" s="52" t="s">
        <v>185</v>
      </c>
    </row>
    <row r="229">
      <c r="A229" s="35"/>
      <c r="B229" s="32"/>
      <c r="C229" s="50" t="s">
        <v>73</v>
      </c>
      <c r="D229" s="48" t="s">
        <v>11</v>
      </c>
      <c r="E229" s="52" t="s">
        <v>185</v>
      </c>
    </row>
    <row r="230">
      <c r="A230" s="51">
        <v>72.0</v>
      </c>
      <c r="B230" s="84" t="s">
        <v>187</v>
      </c>
      <c r="C230" s="85" t="s">
        <v>68</v>
      </c>
      <c r="D230" s="55" t="s">
        <v>8</v>
      </c>
    </row>
    <row r="231">
      <c r="A231" s="32"/>
      <c r="B231" s="32"/>
      <c r="C231" s="37" t="s">
        <v>53</v>
      </c>
      <c r="D231" s="55" t="s">
        <v>8</v>
      </c>
    </row>
    <row r="232">
      <c r="A232" s="35"/>
      <c r="B232" s="32"/>
      <c r="C232" s="37" t="s">
        <v>73</v>
      </c>
      <c r="D232" s="55" t="s">
        <v>8</v>
      </c>
    </row>
    <row r="233">
      <c r="A233" s="46">
        <v>73.0</v>
      </c>
      <c r="B233" s="82" t="s">
        <v>188</v>
      </c>
      <c r="C233" s="86" t="s">
        <v>68</v>
      </c>
      <c r="D233" s="55" t="s">
        <v>8</v>
      </c>
    </row>
    <row r="234">
      <c r="A234" s="32"/>
      <c r="B234" s="32"/>
      <c r="C234" s="37" t="s">
        <v>53</v>
      </c>
      <c r="D234" s="55" t="s">
        <v>8</v>
      </c>
    </row>
    <row r="235">
      <c r="A235" s="35"/>
      <c r="B235" s="32"/>
      <c r="C235" s="37" t="s">
        <v>73</v>
      </c>
      <c r="D235" s="55" t="s">
        <v>8</v>
      </c>
    </row>
    <row r="236">
      <c r="A236" s="46">
        <v>74.0</v>
      </c>
      <c r="B236" s="81" t="s">
        <v>189</v>
      </c>
      <c r="C236" s="37" t="s">
        <v>68</v>
      </c>
      <c r="D236" s="34" t="s">
        <v>8</v>
      </c>
    </row>
    <row r="237">
      <c r="A237" s="32"/>
      <c r="B237" s="32"/>
      <c r="C237" s="37" t="s">
        <v>53</v>
      </c>
      <c r="D237" s="34" t="s">
        <v>8</v>
      </c>
    </row>
    <row r="238">
      <c r="A238" s="35"/>
      <c r="B238" s="35"/>
      <c r="C238" s="37" t="s">
        <v>73</v>
      </c>
      <c r="D238" s="34" t="s">
        <v>8</v>
      </c>
    </row>
    <row r="239">
      <c r="A239" s="87">
        <v>75.0</v>
      </c>
      <c r="B239" s="58" t="s">
        <v>90</v>
      </c>
      <c r="C239" s="37" t="s">
        <v>77</v>
      </c>
      <c r="D239" s="55" t="s">
        <v>8</v>
      </c>
    </row>
    <row r="240">
      <c r="A240" s="32"/>
      <c r="B240" s="33"/>
      <c r="C240" s="37" t="s">
        <v>53</v>
      </c>
      <c r="D240" s="55" t="s">
        <v>8</v>
      </c>
    </row>
    <row r="241">
      <c r="A241" s="35"/>
      <c r="B241" s="33"/>
      <c r="C241" s="37" t="s">
        <v>58</v>
      </c>
      <c r="D241" s="55" t="s">
        <v>8</v>
      </c>
    </row>
    <row r="242">
      <c r="A242" s="87">
        <v>76.0</v>
      </c>
      <c r="B242" s="53" t="s">
        <v>91</v>
      </c>
      <c r="C242" s="37" t="s">
        <v>77</v>
      </c>
      <c r="D242" s="55" t="s">
        <v>11</v>
      </c>
      <c r="E242" s="52" t="s">
        <v>92</v>
      </c>
    </row>
    <row r="243">
      <c r="A243" s="32"/>
      <c r="B243" s="33"/>
      <c r="C243" s="37" t="s">
        <v>53</v>
      </c>
      <c r="D243" s="55" t="s">
        <v>11</v>
      </c>
      <c r="E243" s="52" t="s">
        <v>92</v>
      </c>
    </row>
    <row r="244">
      <c r="A244" s="35"/>
      <c r="B244" s="33"/>
      <c r="C244" s="37" t="s">
        <v>73</v>
      </c>
      <c r="D244" s="55" t="s">
        <v>11</v>
      </c>
      <c r="E244" s="52" t="s">
        <v>92</v>
      </c>
    </row>
    <row r="245">
      <c r="A245" s="38">
        <v>77.0</v>
      </c>
      <c r="B245" s="88" t="s">
        <v>190</v>
      </c>
      <c r="C245" s="43" t="s">
        <v>175</v>
      </c>
      <c r="D245" s="89" t="s">
        <v>8</v>
      </c>
    </row>
    <row r="246">
      <c r="A246" s="32"/>
      <c r="B246" s="32"/>
      <c r="C246" s="43" t="s">
        <v>53</v>
      </c>
      <c r="D246" s="90" t="s">
        <v>8</v>
      </c>
    </row>
    <row r="247">
      <c r="A247" s="35"/>
      <c r="B247" s="35"/>
      <c r="C247" s="43" t="s">
        <v>73</v>
      </c>
      <c r="D247" s="90" t="s">
        <v>8</v>
      </c>
    </row>
    <row r="248">
      <c r="A248" s="38">
        <v>78.0</v>
      </c>
      <c r="B248" s="88" t="s">
        <v>191</v>
      </c>
      <c r="C248" s="91" t="s">
        <v>68</v>
      </c>
      <c r="D248" s="89" t="s">
        <v>8</v>
      </c>
    </row>
    <row r="249">
      <c r="A249" s="32"/>
      <c r="B249" s="32"/>
      <c r="C249" s="43" t="s">
        <v>53</v>
      </c>
      <c r="D249" s="90" t="s">
        <v>8</v>
      </c>
    </row>
    <row r="250">
      <c r="A250" s="35"/>
      <c r="B250" s="35"/>
      <c r="C250" s="43" t="s">
        <v>73</v>
      </c>
      <c r="D250" s="90" t="s">
        <v>8</v>
      </c>
    </row>
    <row r="251">
      <c r="A251" s="38">
        <v>79.0</v>
      </c>
      <c r="B251" s="44" t="s">
        <v>192</v>
      </c>
      <c r="C251" s="91" t="s">
        <v>68</v>
      </c>
      <c r="D251" s="89" t="s">
        <v>8</v>
      </c>
    </row>
    <row r="252">
      <c r="A252" s="32"/>
      <c r="B252" s="32"/>
      <c r="C252" s="43" t="s">
        <v>53</v>
      </c>
      <c r="D252" s="90" t="s">
        <v>8</v>
      </c>
    </row>
    <row r="253">
      <c r="A253" s="35"/>
      <c r="B253" s="32"/>
      <c r="C253" s="43" t="s">
        <v>73</v>
      </c>
      <c r="D253" s="90" t="s">
        <v>8</v>
      </c>
    </row>
    <row r="254">
      <c r="A254" s="38">
        <v>80.0</v>
      </c>
      <c r="B254" s="44" t="s">
        <v>62</v>
      </c>
      <c r="C254" s="91" t="s">
        <v>68</v>
      </c>
      <c r="D254" s="89" t="s">
        <v>8</v>
      </c>
    </row>
    <row r="255">
      <c r="A255" s="32"/>
      <c r="B255" s="32"/>
      <c r="C255" s="43" t="s">
        <v>53</v>
      </c>
      <c r="D255" s="90" t="s">
        <v>8</v>
      </c>
    </row>
    <row r="256">
      <c r="A256" s="35"/>
      <c r="B256" s="32"/>
      <c r="C256" s="43" t="s">
        <v>73</v>
      </c>
      <c r="D256" s="90" t="s">
        <v>8</v>
      </c>
    </row>
    <row r="258">
      <c r="B258" s="92" t="s">
        <v>193</v>
      </c>
    </row>
    <row r="259">
      <c r="A259" s="38">
        <v>81.0</v>
      </c>
      <c r="B259" s="44" t="s">
        <v>194</v>
      </c>
      <c r="C259" s="43" t="s">
        <v>52</v>
      </c>
      <c r="D259" s="45" t="s">
        <v>11</v>
      </c>
      <c r="E259" s="52" t="s">
        <v>195</v>
      </c>
    </row>
    <row r="260">
      <c r="A260" s="32"/>
      <c r="B260" s="32"/>
      <c r="C260" s="43" t="s">
        <v>53</v>
      </c>
      <c r="D260" s="45" t="s">
        <v>11</v>
      </c>
      <c r="E260" s="52" t="s">
        <v>195</v>
      </c>
    </row>
    <row r="261">
      <c r="A261" s="35"/>
      <c r="B261" s="32"/>
      <c r="C261" s="43" t="s">
        <v>196</v>
      </c>
      <c r="D261" s="45" t="s">
        <v>11</v>
      </c>
      <c r="E261" s="52" t="s">
        <v>195</v>
      </c>
    </row>
    <row r="262">
      <c r="A262" s="51">
        <v>82.0</v>
      </c>
      <c r="B262" s="84" t="s">
        <v>197</v>
      </c>
      <c r="C262" s="37" t="s">
        <v>60</v>
      </c>
      <c r="D262" s="55" t="s">
        <v>8</v>
      </c>
    </row>
    <row r="263">
      <c r="A263" s="32"/>
      <c r="B263" s="32"/>
      <c r="C263" s="37" t="s">
        <v>53</v>
      </c>
      <c r="D263" s="55" t="s">
        <v>8</v>
      </c>
    </row>
    <row r="264">
      <c r="A264" s="35"/>
      <c r="B264" s="32"/>
      <c r="C264" s="37" t="s">
        <v>61</v>
      </c>
      <c r="D264" s="55" t="s">
        <v>8</v>
      </c>
    </row>
    <row r="282">
      <c r="F282" s="52" t="s">
        <v>195</v>
      </c>
    </row>
    <row r="283">
      <c r="F283" s="52" t="s">
        <v>195</v>
      </c>
    </row>
    <row r="284">
      <c r="F284" s="52" t="s">
        <v>195</v>
      </c>
    </row>
    <row r="297">
      <c r="B297" s="93"/>
    </row>
    <row r="471">
      <c r="C471" s="30" t="s">
        <v>94</v>
      </c>
      <c r="D471" s="9" t="s">
        <v>52</v>
      </c>
      <c r="E471" s="31" t="s">
        <v>8</v>
      </c>
    </row>
    <row r="472">
      <c r="B472" s="59" t="s">
        <v>93</v>
      </c>
      <c r="C472" s="33"/>
      <c r="D472" s="9" t="s">
        <v>53</v>
      </c>
      <c r="E472" s="34" t="s">
        <v>8</v>
      </c>
    </row>
    <row r="473">
      <c r="C473" s="36"/>
      <c r="D473" s="61" t="s">
        <v>95</v>
      </c>
      <c r="E473" s="34" t="s">
        <v>8</v>
      </c>
    </row>
    <row r="474">
      <c r="B474" s="51">
        <v>15.0</v>
      </c>
      <c r="C474" s="62" t="s">
        <v>96</v>
      </c>
      <c r="D474" s="9" t="s">
        <v>52</v>
      </c>
      <c r="E474" s="31" t="s">
        <v>8</v>
      </c>
    </row>
    <row r="475">
      <c r="B475" s="32"/>
      <c r="C475" s="32"/>
      <c r="D475" s="9" t="s">
        <v>53</v>
      </c>
      <c r="E475" s="34" t="s">
        <v>8</v>
      </c>
    </row>
    <row r="476">
      <c r="B476" s="35"/>
      <c r="C476" s="32"/>
      <c r="D476" s="63" t="s">
        <v>97</v>
      </c>
      <c r="E476" s="34" t="s">
        <v>8</v>
      </c>
    </row>
    <row r="477">
      <c r="B477" s="46">
        <v>16.0</v>
      </c>
      <c r="C477" s="62" t="s">
        <v>98</v>
      </c>
      <c r="D477" s="9" t="s">
        <v>52</v>
      </c>
      <c r="E477" s="31" t="s">
        <v>8</v>
      </c>
    </row>
    <row r="478">
      <c r="B478" s="32"/>
      <c r="C478" s="32"/>
      <c r="D478" s="9" t="s">
        <v>53</v>
      </c>
      <c r="E478" s="34" t="s">
        <v>8</v>
      </c>
    </row>
    <row r="479">
      <c r="B479" s="35"/>
      <c r="C479" s="32"/>
      <c r="D479" s="61" t="s">
        <v>99</v>
      </c>
      <c r="E479" s="34" t="s">
        <v>8</v>
      </c>
    </row>
    <row r="480">
      <c r="B480" s="46">
        <v>17.0</v>
      </c>
      <c r="C480" s="62" t="s">
        <v>100</v>
      </c>
      <c r="D480" s="9" t="s">
        <v>52</v>
      </c>
      <c r="E480" s="31" t="s">
        <v>8</v>
      </c>
      <c r="F480" s="31"/>
    </row>
    <row r="481">
      <c r="B481" s="32"/>
      <c r="C481" s="32"/>
      <c r="D481" s="9" t="s">
        <v>53</v>
      </c>
      <c r="E481" s="34" t="s">
        <v>8</v>
      </c>
      <c r="F481" s="60"/>
    </row>
    <row r="482">
      <c r="B482" s="35"/>
      <c r="C482" s="32"/>
      <c r="D482" s="61" t="s">
        <v>101</v>
      </c>
      <c r="E482" s="34" t="s">
        <v>8</v>
      </c>
      <c r="F482" s="31"/>
    </row>
    <row r="483">
      <c r="B483" s="46">
        <v>18.0</v>
      </c>
      <c r="C483" s="62" t="s">
        <v>102</v>
      </c>
      <c r="D483" s="9" t="s">
        <v>52</v>
      </c>
      <c r="E483" s="31" t="s">
        <v>8</v>
      </c>
      <c r="F483" s="55"/>
    </row>
    <row r="484">
      <c r="B484" s="32"/>
      <c r="C484" s="32"/>
      <c r="D484" s="9" t="s">
        <v>53</v>
      </c>
      <c r="E484" s="34" t="s">
        <v>8</v>
      </c>
      <c r="F484" s="55"/>
    </row>
    <row r="485">
      <c r="B485" s="35"/>
      <c r="C485" s="32"/>
      <c r="D485" s="61" t="s">
        <v>101</v>
      </c>
      <c r="E485" s="34" t="s">
        <v>8</v>
      </c>
      <c r="F485" s="64"/>
    </row>
    <row r="486">
      <c r="B486" s="46">
        <v>19.0</v>
      </c>
      <c r="C486" s="62" t="s">
        <v>103</v>
      </c>
      <c r="D486" s="9" t="s">
        <v>52</v>
      </c>
      <c r="E486" s="31" t="s">
        <v>8</v>
      </c>
      <c r="F486" s="31"/>
    </row>
    <row r="487">
      <c r="B487" s="32"/>
      <c r="C487" s="32"/>
      <c r="D487" s="9" t="s">
        <v>53</v>
      </c>
      <c r="E487" s="34" t="s">
        <v>8</v>
      </c>
      <c r="F487" s="60"/>
    </row>
    <row r="488">
      <c r="B488" s="35"/>
      <c r="C488" s="32"/>
      <c r="D488" s="61" t="s">
        <v>101</v>
      </c>
      <c r="E488" s="34" t="s">
        <v>8</v>
      </c>
      <c r="F488" s="31"/>
    </row>
    <row r="489">
      <c r="B489" s="46">
        <v>20.0</v>
      </c>
      <c r="C489" s="62" t="s">
        <v>104</v>
      </c>
      <c r="D489" s="9" t="s">
        <v>52</v>
      </c>
      <c r="E489" s="31" t="s">
        <v>8</v>
      </c>
      <c r="F489" s="31"/>
    </row>
    <row r="490">
      <c r="B490" s="32"/>
      <c r="C490" s="32"/>
      <c r="D490" s="9" t="s">
        <v>53</v>
      </c>
      <c r="E490" s="34" t="s">
        <v>8</v>
      </c>
      <c r="F490" s="60"/>
    </row>
    <row r="491">
      <c r="B491" s="35"/>
      <c r="C491" s="32"/>
      <c r="D491" s="61" t="s">
        <v>105</v>
      </c>
      <c r="E491" s="34" t="s">
        <v>8</v>
      </c>
      <c r="F491" s="31"/>
    </row>
    <row r="492">
      <c r="B492" s="46">
        <v>21.0</v>
      </c>
      <c r="C492" s="54" t="s">
        <v>106</v>
      </c>
      <c r="D492" s="37" t="s">
        <v>68</v>
      </c>
      <c r="E492" s="55" t="s">
        <v>11</v>
      </c>
      <c r="F492" s="31"/>
    </row>
    <row r="493">
      <c r="B493" s="32"/>
      <c r="C493" s="32"/>
      <c r="D493" s="37" t="s">
        <v>53</v>
      </c>
      <c r="E493" s="55" t="s">
        <v>11</v>
      </c>
      <c r="F493" s="60"/>
    </row>
    <row r="494">
      <c r="B494" s="35"/>
      <c r="C494" s="32"/>
      <c r="D494" s="37" t="s">
        <v>108</v>
      </c>
      <c r="E494" s="55" t="s">
        <v>11</v>
      </c>
      <c r="F494" s="31"/>
    </row>
    <row r="495">
      <c r="B495" s="51">
        <v>22.0</v>
      </c>
      <c r="C495" s="54" t="s">
        <v>109</v>
      </c>
      <c r="D495" s="37" t="s">
        <v>110</v>
      </c>
      <c r="E495" s="55" t="s">
        <v>11</v>
      </c>
      <c r="F495" s="31"/>
    </row>
    <row r="496">
      <c r="B496" s="32"/>
      <c r="C496" s="32"/>
      <c r="D496" s="37" t="s">
        <v>53</v>
      </c>
      <c r="E496" s="55" t="s">
        <v>11</v>
      </c>
      <c r="F496" s="60"/>
    </row>
    <row r="497">
      <c r="B497" s="35"/>
      <c r="C497" s="32"/>
      <c r="D497" s="37" t="s">
        <v>108</v>
      </c>
      <c r="E497" s="55" t="s">
        <v>11</v>
      </c>
      <c r="F497" s="31"/>
    </row>
    <row r="498">
      <c r="B498" s="51">
        <v>23.0</v>
      </c>
      <c r="C498" s="54" t="s">
        <v>112</v>
      </c>
      <c r="D498" s="37" t="s">
        <v>110</v>
      </c>
      <c r="E498" s="55" t="s">
        <v>11</v>
      </c>
      <c r="F498" s="31"/>
    </row>
    <row r="499">
      <c r="B499" s="32"/>
      <c r="C499" s="32"/>
      <c r="D499" s="37" t="s">
        <v>53</v>
      </c>
      <c r="E499" s="55" t="s">
        <v>11</v>
      </c>
      <c r="F499" s="60"/>
    </row>
    <row r="500">
      <c r="B500" s="35"/>
      <c r="C500" s="32"/>
      <c r="D500" s="37" t="s">
        <v>108</v>
      </c>
      <c r="E500" s="55" t="s">
        <v>11</v>
      </c>
      <c r="F500" s="31"/>
    </row>
    <row r="501">
      <c r="B501" s="51">
        <v>24.0</v>
      </c>
      <c r="C501" s="54" t="s">
        <v>114</v>
      </c>
      <c r="D501" s="37" t="s">
        <v>68</v>
      </c>
      <c r="E501" s="55" t="s">
        <v>11</v>
      </c>
      <c r="F501" s="65" t="s">
        <v>107</v>
      </c>
    </row>
    <row r="502">
      <c r="B502" s="32"/>
      <c r="C502" s="32"/>
      <c r="D502" s="37" t="s">
        <v>53</v>
      </c>
      <c r="E502" s="55" t="s">
        <v>11</v>
      </c>
      <c r="F502" s="66" t="s">
        <v>107</v>
      </c>
    </row>
    <row r="503">
      <c r="B503" s="35"/>
      <c r="C503" s="32"/>
      <c r="D503" s="37" t="s">
        <v>108</v>
      </c>
      <c r="E503" s="55" t="s">
        <v>11</v>
      </c>
      <c r="F503" s="65" t="s">
        <v>107</v>
      </c>
    </row>
    <row r="504">
      <c r="B504" s="51">
        <v>25.0</v>
      </c>
      <c r="C504" s="54" t="s">
        <v>116</v>
      </c>
      <c r="D504" s="37" t="s">
        <v>68</v>
      </c>
      <c r="E504" s="55" t="s">
        <v>11</v>
      </c>
      <c r="F504" s="65" t="s">
        <v>111</v>
      </c>
    </row>
    <row r="505">
      <c r="B505" s="32"/>
      <c r="C505" s="32"/>
      <c r="D505" s="37" t="s">
        <v>53</v>
      </c>
      <c r="E505" s="55" t="s">
        <v>11</v>
      </c>
      <c r="F505" s="66" t="s">
        <v>111</v>
      </c>
    </row>
    <row r="506">
      <c r="B506" s="35"/>
      <c r="C506" s="32"/>
      <c r="D506" s="37" t="s">
        <v>108</v>
      </c>
      <c r="E506" s="55" t="s">
        <v>11</v>
      </c>
      <c r="F506" s="65" t="s">
        <v>111</v>
      </c>
    </row>
    <row r="507">
      <c r="B507" s="51">
        <v>26.0</v>
      </c>
      <c r="C507" s="54" t="s">
        <v>118</v>
      </c>
      <c r="D507" s="37" t="s">
        <v>52</v>
      </c>
      <c r="E507" s="55" t="s">
        <v>8</v>
      </c>
      <c r="F507" s="65" t="s">
        <v>113</v>
      </c>
    </row>
    <row r="508">
      <c r="B508" s="32"/>
      <c r="C508" s="32"/>
      <c r="D508" s="37" t="s">
        <v>53</v>
      </c>
      <c r="E508" s="55" t="s">
        <v>8</v>
      </c>
      <c r="F508" s="66" t="s">
        <v>113</v>
      </c>
    </row>
    <row r="509">
      <c r="B509" s="35"/>
      <c r="C509" s="32"/>
      <c r="D509" s="37" t="s">
        <v>99</v>
      </c>
      <c r="E509" s="55" t="s">
        <v>8</v>
      </c>
      <c r="F509" s="65" t="s">
        <v>113</v>
      </c>
    </row>
    <row r="510">
      <c r="B510" s="51">
        <v>27.0</v>
      </c>
      <c r="C510" s="54" t="s">
        <v>119</v>
      </c>
      <c r="D510" s="37" t="s">
        <v>52</v>
      </c>
      <c r="E510" s="55" t="s">
        <v>8</v>
      </c>
      <c r="F510" s="52" t="s">
        <v>115</v>
      </c>
    </row>
    <row r="511">
      <c r="B511" s="32"/>
      <c r="C511" s="32"/>
      <c r="D511" s="37" t="s">
        <v>53</v>
      </c>
      <c r="E511" s="55" t="s">
        <v>8</v>
      </c>
      <c r="F511" s="52" t="s">
        <v>115</v>
      </c>
    </row>
    <row r="512">
      <c r="B512" s="35"/>
      <c r="C512" s="32"/>
      <c r="D512" s="37" t="s">
        <v>95</v>
      </c>
      <c r="E512" s="55" t="s">
        <v>8</v>
      </c>
      <c r="F512" s="52" t="s">
        <v>115</v>
      </c>
    </row>
    <row r="513">
      <c r="B513" s="51">
        <v>28.0</v>
      </c>
      <c r="C513" s="54" t="s">
        <v>120</v>
      </c>
      <c r="D513" s="37" t="s">
        <v>52</v>
      </c>
      <c r="E513" s="55" t="s">
        <v>8</v>
      </c>
      <c r="F513" s="52" t="s">
        <v>117</v>
      </c>
    </row>
    <row r="514">
      <c r="B514" s="32"/>
      <c r="C514" s="32"/>
      <c r="D514" s="37" t="s">
        <v>53</v>
      </c>
      <c r="E514" s="55" t="s">
        <v>8</v>
      </c>
      <c r="F514" s="52" t="s">
        <v>117</v>
      </c>
    </row>
    <row r="515">
      <c r="B515" s="35"/>
      <c r="C515" s="32"/>
      <c r="D515" s="67" t="s">
        <v>121</v>
      </c>
      <c r="E515" s="55" t="s">
        <v>8</v>
      </c>
      <c r="F515" s="52" t="s">
        <v>117</v>
      </c>
    </row>
    <row r="516">
      <c r="B516" s="51">
        <v>29.0</v>
      </c>
      <c r="C516" s="54" t="s">
        <v>122</v>
      </c>
      <c r="D516" s="37" t="s">
        <v>52</v>
      </c>
      <c r="E516" s="55" t="s">
        <v>8</v>
      </c>
    </row>
    <row r="517">
      <c r="B517" s="32"/>
      <c r="C517" s="32"/>
      <c r="D517" s="37" t="s">
        <v>53</v>
      </c>
      <c r="E517" s="55" t="s">
        <v>8</v>
      </c>
    </row>
    <row r="518">
      <c r="B518" s="35"/>
      <c r="C518" s="32"/>
      <c r="D518" s="68" t="s">
        <v>123</v>
      </c>
      <c r="E518" s="55" t="s">
        <v>8</v>
      </c>
    </row>
    <row r="519">
      <c r="B519" s="51">
        <v>30.0</v>
      </c>
      <c r="C519" s="54" t="s">
        <v>124</v>
      </c>
      <c r="D519" s="37" t="s">
        <v>52</v>
      </c>
      <c r="E519" s="55" t="s">
        <v>8</v>
      </c>
    </row>
    <row r="520">
      <c r="B520" s="32"/>
      <c r="C520" s="32"/>
      <c r="D520" s="37" t="s">
        <v>53</v>
      </c>
      <c r="E520" s="55" t="s">
        <v>8</v>
      </c>
    </row>
    <row r="521">
      <c r="B521" s="35"/>
      <c r="C521" s="32"/>
      <c r="D521" s="67" t="s">
        <v>123</v>
      </c>
      <c r="E521" s="55" t="s">
        <v>8</v>
      </c>
    </row>
    <row r="522">
      <c r="B522" s="51">
        <v>31.0</v>
      </c>
      <c r="C522" s="54" t="s">
        <v>125</v>
      </c>
      <c r="D522" s="37" t="s">
        <v>52</v>
      </c>
      <c r="E522" s="55" t="s">
        <v>8</v>
      </c>
    </row>
    <row r="523">
      <c r="B523" s="32"/>
      <c r="C523" s="32"/>
      <c r="D523" s="37" t="s">
        <v>53</v>
      </c>
      <c r="E523" s="55" t="s">
        <v>8</v>
      </c>
    </row>
    <row r="524">
      <c r="B524" s="35"/>
      <c r="C524" s="32"/>
      <c r="D524" s="68" t="s">
        <v>126</v>
      </c>
      <c r="E524" s="55" t="s">
        <v>8</v>
      </c>
    </row>
    <row r="525">
      <c r="B525" s="51">
        <v>32.0</v>
      </c>
      <c r="C525" s="54" t="s">
        <v>127</v>
      </c>
      <c r="D525" s="37" t="s">
        <v>110</v>
      </c>
      <c r="E525" s="55" t="s">
        <v>11</v>
      </c>
    </row>
    <row r="526">
      <c r="B526" s="32"/>
      <c r="C526" s="32"/>
      <c r="D526" s="37" t="s">
        <v>53</v>
      </c>
      <c r="E526" s="55" t="s">
        <v>11</v>
      </c>
    </row>
    <row r="527">
      <c r="B527" s="35"/>
      <c r="C527" s="32"/>
      <c r="D527" s="37" t="s">
        <v>108</v>
      </c>
      <c r="E527" s="55" t="s">
        <v>11</v>
      </c>
    </row>
    <row r="528">
      <c r="B528" s="51">
        <v>33.0</v>
      </c>
      <c r="C528" s="54" t="s">
        <v>129</v>
      </c>
      <c r="D528" s="37" t="s">
        <v>68</v>
      </c>
      <c r="E528" s="55" t="s">
        <v>11</v>
      </c>
    </row>
    <row r="529">
      <c r="B529" s="32"/>
      <c r="C529" s="32"/>
      <c r="D529" s="37" t="s">
        <v>53</v>
      </c>
      <c r="E529" s="55" t="s">
        <v>11</v>
      </c>
    </row>
    <row r="530">
      <c r="B530" s="35"/>
      <c r="C530" s="32"/>
      <c r="D530" s="37" t="s">
        <v>108</v>
      </c>
      <c r="E530" s="55" t="s">
        <v>11</v>
      </c>
    </row>
    <row r="531">
      <c r="B531" s="51">
        <v>34.0</v>
      </c>
      <c r="C531" s="54" t="s">
        <v>131</v>
      </c>
      <c r="D531" s="37" t="s">
        <v>68</v>
      </c>
      <c r="E531" s="55" t="s">
        <v>11</v>
      </c>
    </row>
    <row r="532">
      <c r="B532" s="32"/>
      <c r="C532" s="32"/>
      <c r="D532" s="37" t="s">
        <v>53</v>
      </c>
      <c r="E532" s="55" t="s">
        <v>11</v>
      </c>
    </row>
    <row r="533">
      <c r="B533" s="35"/>
      <c r="C533" s="32"/>
      <c r="D533" s="37" t="s">
        <v>108</v>
      </c>
      <c r="E533" s="55" t="s">
        <v>11</v>
      </c>
    </row>
    <row r="534">
      <c r="B534" s="51">
        <v>35.0</v>
      </c>
      <c r="C534" s="62" t="s">
        <v>133</v>
      </c>
      <c r="D534" s="50" t="s">
        <v>68</v>
      </c>
      <c r="E534" s="69" t="s">
        <v>11</v>
      </c>
      <c r="F534" s="52" t="s">
        <v>128</v>
      </c>
    </row>
    <row r="535">
      <c r="B535" s="32"/>
      <c r="C535" s="32"/>
      <c r="D535" s="50" t="s">
        <v>53</v>
      </c>
      <c r="E535" s="69" t="s">
        <v>11</v>
      </c>
      <c r="F535" s="52" t="s">
        <v>128</v>
      </c>
    </row>
    <row r="536">
      <c r="B536" s="35"/>
      <c r="C536" s="32"/>
      <c r="D536" s="50" t="s">
        <v>108</v>
      </c>
      <c r="E536" s="69" t="s">
        <v>11</v>
      </c>
      <c r="F536" s="52" t="s">
        <v>128</v>
      </c>
    </row>
    <row r="537">
      <c r="B537" s="46">
        <v>36.0</v>
      </c>
      <c r="C537" s="54" t="s">
        <v>135</v>
      </c>
      <c r="D537" s="37" t="s">
        <v>52</v>
      </c>
      <c r="E537" s="55" t="s">
        <v>8</v>
      </c>
      <c r="F537" s="52" t="s">
        <v>130</v>
      </c>
    </row>
    <row r="538">
      <c r="B538" s="32"/>
      <c r="C538" s="32"/>
      <c r="D538" s="37" t="s">
        <v>53</v>
      </c>
      <c r="E538" s="55" t="s">
        <v>8</v>
      </c>
      <c r="F538" s="52" t="s">
        <v>130</v>
      </c>
    </row>
    <row r="539">
      <c r="B539" s="35"/>
      <c r="C539" s="32"/>
      <c r="D539" s="37" t="s">
        <v>136</v>
      </c>
      <c r="E539" s="55" t="s">
        <v>8</v>
      </c>
      <c r="F539" s="52" t="s">
        <v>130</v>
      </c>
    </row>
    <row r="540">
      <c r="B540" s="51">
        <v>37.0</v>
      </c>
      <c r="C540" s="54" t="s">
        <v>137</v>
      </c>
      <c r="D540" s="37" t="s">
        <v>52</v>
      </c>
      <c r="E540" s="55" t="s">
        <v>8</v>
      </c>
      <c r="F540" s="52" t="s">
        <v>132</v>
      </c>
    </row>
    <row r="541">
      <c r="B541" s="32"/>
      <c r="C541" s="32"/>
      <c r="D541" s="37" t="s">
        <v>53</v>
      </c>
      <c r="E541" s="55" t="s">
        <v>11</v>
      </c>
      <c r="F541" s="52" t="s">
        <v>132</v>
      </c>
    </row>
    <row r="542">
      <c r="B542" s="35"/>
      <c r="C542" s="32"/>
      <c r="D542" s="37" t="s">
        <v>139</v>
      </c>
      <c r="E542" s="55" t="s">
        <v>11</v>
      </c>
      <c r="F542" s="52" t="s">
        <v>132</v>
      </c>
    </row>
    <row r="543">
      <c r="B543" s="51">
        <v>38.0</v>
      </c>
      <c r="C543" s="54" t="s">
        <v>140</v>
      </c>
      <c r="D543" s="37" t="s">
        <v>52</v>
      </c>
      <c r="E543" s="55" t="s">
        <v>8</v>
      </c>
      <c r="F543" s="70" t="s">
        <v>134</v>
      </c>
    </row>
    <row r="544">
      <c r="B544" s="32"/>
      <c r="C544" s="32"/>
      <c r="D544" s="37" t="s">
        <v>53</v>
      </c>
      <c r="E544" s="55" t="s">
        <v>8</v>
      </c>
      <c r="F544" s="70" t="s">
        <v>134</v>
      </c>
    </row>
    <row r="545">
      <c r="B545" s="35"/>
      <c r="C545" s="32"/>
      <c r="D545" s="37" t="s">
        <v>136</v>
      </c>
      <c r="E545" s="55" t="s">
        <v>8</v>
      </c>
      <c r="F545" s="70" t="s">
        <v>134</v>
      </c>
    </row>
    <row r="546">
      <c r="B546" s="51">
        <v>39.0</v>
      </c>
      <c r="C546" s="54" t="s">
        <v>141</v>
      </c>
      <c r="D546" s="37" t="s">
        <v>52</v>
      </c>
      <c r="E546" s="55" t="s">
        <v>8</v>
      </c>
    </row>
    <row r="547">
      <c r="B547" s="32"/>
      <c r="C547" s="32"/>
      <c r="D547" s="37" t="s">
        <v>53</v>
      </c>
      <c r="E547" s="55" t="s">
        <v>8</v>
      </c>
    </row>
    <row r="548">
      <c r="B548" s="35"/>
      <c r="C548" s="32"/>
      <c r="D548" s="37" t="s">
        <v>136</v>
      </c>
      <c r="E548" s="55" t="s">
        <v>8</v>
      </c>
    </row>
    <row r="549">
      <c r="B549" s="51">
        <v>40.0</v>
      </c>
      <c r="C549" s="54" t="s">
        <v>142</v>
      </c>
      <c r="D549" s="37" t="s">
        <v>52</v>
      </c>
      <c r="E549" s="55" t="s">
        <v>8</v>
      </c>
    </row>
    <row r="550">
      <c r="B550" s="32"/>
      <c r="C550" s="32"/>
      <c r="D550" s="37" t="s">
        <v>53</v>
      </c>
      <c r="E550" s="55" t="s">
        <v>8</v>
      </c>
      <c r="F550" s="52" t="s">
        <v>138</v>
      </c>
    </row>
    <row r="551">
      <c r="B551" s="35"/>
      <c r="C551" s="32"/>
      <c r="D551" s="37" t="s">
        <v>136</v>
      </c>
      <c r="E551" s="55" t="s">
        <v>8</v>
      </c>
      <c r="F551" s="52" t="s">
        <v>138</v>
      </c>
    </row>
    <row r="552">
      <c r="B552" s="51">
        <v>41.0</v>
      </c>
      <c r="C552" s="54"/>
      <c r="D552" s="37"/>
      <c r="E552" s="55"/>
    </row>
    <row r="553">
      <c r="B553" s="32"/>
      <c r="C553" s="32"/>
      <c r="D553" s="37"/>
      <c r="E553" s="55"/>
    </row>
    <row r="554">
      <c r="B554" s="35"/>
      <c r="C554" s="32"/>
      <c r="D554" s="37"/>
      <c r="E554" s="55"/>
    </row>
    <row r="555">
      <c r="B555" s="51"/>
      <c r="C555" s="54" t="s">
        <v>143</v>
      </c>
      <c r="D555" s="54" t="s">
        <v>144</v>
      </c>
      <c r="E555" s="71" t="s">
        <v>11</v>
      </c>
    </row>
    <row r="556">
      <c r="B556" s="32"/>
      <c r="C556" s="32"/>
      <c r="D556" s="32"/>
      <c r="E556" s="32"/>
    </row>
    <row r="557">
      <c r="B557" s="35"/>
      <c r="C557" s="32"/>
      <c r="D557" s="32"/>
      <c r="E557" s="35"/>
    </row>
    <row r="558">
      <c r="B558" s="51">
        <v>43.0</v>
      </c>
      <c r="C558" s="54" t="s">
        <v>146</v>
      </c>
      <c r="D558" s="37" t="s">
        <v>110</v>
      </c>
      <c r="E558" s="55" t="s">
        <v>11</v>
      </c>
    </row>
    <row r="559">
      <c r="B559" s="32"/>
      <c r="C559" s="32"/>
      <c r="D559" s="37" t="s">
        <v>53</v>
      </c>
      <c r="E559" s="55" t="s">
        <v>11</v>
      </c>
    </row>
    <row r="560">
      <c r="B560" s="35"/>
      <c r="C560" s="32"/>
      <c r="D560" s="37" t="s">
        <v>148</v>
      </c>
      <c r="E560" s="55" t="s">
        <v>11</v>
      </c>
    </row>
    <row r="561">
      <c r="B561" s="51">
        <v>44.0</v>
      </c>
      <c r="C561" s="54" t="s">
        <v>149</v>
      </c>
      <c r="D561" s="72" t="s">
        <v>68</v>
      </c>
      <c r="E561" s="71" t="s">
        <v>11</v>
      </c>
    </row>
    <row r="562">
      <c r="B562" s="32"/>
      <c r="C562" s="32"/>
      <c r="D562" s="32"/>
      <c r="E562" s="32"/>
    </row>
    <row r="563">
      <c r="B563" s="35"/>
      <c r="C563" s="32"/>
      <c r="D563" s="32"/>
      <c r="E563" s="32"/>
    </row>
    <row r="564">
      <c r="B564" s="51">
        <v>45.0</v>
      </c>
      <c r="C564" s="54" t="s">
        <v>151</v>
      </c>
      <c r="D564" s="72" t="s">
        <v>68</v>
      </c>
      <c r="E564" s="71" t="s">
        <v>11</v>
      </c>
    </row>
    <row r="565">
      <c r="B565" s="32"/>
      <c r="C565" s="32"/>
      <c r="D565" s="32"/>
      <c r="E565" s="32"/>
      <c r="F565" s="52" t="s">
        <v>145</v>
      </c>
    </row>
    <row r="566">
      <c r="B566" s="35"/>
      <c r="C566" s="32"/>
      <c r="D566" s="32"/>
      <c r="E566" s="32"/>
    </row>
    <row r="567">
      <c r="B567" s="51">
        <v>46.0</v>
      </c>
      <c r="C567" s="54" t="s">
        <v>153</v>
      </c>
      <c r="D567" s="72" t="s">
        <v>68</v>
      </c>
      <c r="E567" s="71" t="s">
        <v>11</v>
      </c>
      <c r="F567" s="52" t="s">
        <v>147</v>
      </c>
    </row>
    <row r="568">
      <c r="B568" s="32"/>
      <c r="C568" s="32"/>
      <c r="D568" s="32"/>
      <c r="E568" s="32"/>
      <c r="F568" s="52" t="s">
        <v>147</v>
      </c>
    </row>
    <row r="569">
      <c r="B569" s="35"/>
      <c r="C569" s="32"/>
      <c r="D569" s="32"/>
      <c r="E569" s="32"/>
      <c r="F569" s="52" t="s">
        <v>147</v>
      </c>
    </row>
    <row r="570">
      <c r="B570" s="51">
        <v>47.0</v>
      </c>
    </row>
    <row r="571">
      <c r="B571" s="32"/>
      <c r="F571" s="52" t="s">
        <v>150</v>
      </c>
    </row>
    <row r="572">
      <c r="B572" s="35"/>
    </row>
    <row r="574">
      <c r="F574" s="52" t="s">
        <v>152</v>
      </c>
    </row>
    <row r="577">
      <c r="F577" s="52" t="s">
        <v>154</v>
      </c>
    </row>
  </sheetData>
  <mergeCells count="252">
    <mergeCell ref="A1:E1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B23:B25"/>
    <mergeCell ref="A23:A25"/>
    <mergeCell ref="A26:A28"/>
    <mergeCell ref="A29:A31"/>
    <mergeCell ref="A32:A34"/>
    <mergeCell ref="A35:A37"/>
    <mergeCell ref="A38:A40"/>
    <mergeCell ref="A41:A43"/>
    <mergeCell ref="B26:B28"/>
    <mergeCell ref="B29:B31"/>
    <mergeCell ref="B32:B34"/>
    <mergeCell ref="B35:B37"/>
    <mergeCell ref="B38:B40"/>
    <mergeCell ref="B41:B43"/>
    <mergeCell ref="B44:B46"/>
    <mergeCell ref="A44:A46"/>
    <mergeCell ref="A47:A49"/>
    <mergeCell ref="A50:A52"/>
    <mergeCell ref="A53:A55"/>
    <mergeCell ref="A56:A58"/>
    <mergeCell ref="A59:A61"/>
    <mergeCell ref="A62:A64"/>
    <mergeCell ref="B47:B49"/>
    <mergeCell ref="B50:B52"/>
    <mergeCell ref="B53:B55"/>
    <mergeCell ref="B56:B58"/>
    <mergeCell ref="B59:B61"/>
    <mergeCell ref="B62:B64"/>
    <mergeCell ref="B65:B67"/>
    <mergeCell ref="B68:B70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B119:B121"/>
    <mergeCell ref="B122:B124"/>
    <mergeCell ref="B125:B127"/>
    <mergeCell ref="B128:B130"/>
    <mergeCell ref="B131:B133"/>
    <mergeCell ref="B155:B157"/>
    <mergeCell ref="C155:C157"/>
    <mergeCell ref="D155:D157"/>
    <mergeCell ref="B134:B136"/>
    <mergeCell ref="B137:B139"/>
    <mergeCell ref="B140:B142"/>
    <mergeCell ref="B143:B145"/>
    <mergeCell ref="B146:B148"/>
    <mergeCell ref="B149:B151"/>
    <mergeCell ref="B152:B154"/>
    <mergeCell ref="B158:B160"/>
    <mergeCell ref="B161:B163"/>
    <mergeCell ref="C161:C163"/>
    <mergeCell ref="D161:D163"/>
    <mergeCell ref="B164:B166"/>
    <mergeCell ref="C164:C166"/>
    <mergeCell ref="D164:D166"/>
    <mergeCell ref="B167:B169"/>
    <mergeCell ref="C167:C169"/>
    <mergeCell ref="D167:D169"/>
    <mergeCell ref="B170:B172"/>
    <mergeCell ref="B173:B175"/>
    <mergeCell ref="B176:B178"/>
    <mergeCell ref="B179:B181"/>
    <mergeCell ref="B182:B184"/>
    <mergeCell ref="B185:B187"/>
    <mergeCell ref="B189:B191"/>
    <mergeCell ref="B192:B194"/>
    <mergeCell ref="B195:B197"/>
    <mergeCell ref="A199:E199"/>
    <mergeCell ref="B200:B202"/>
    <mergeCell ref="A239:A241"/>
    <mergeCell ref="A242:A244"/>
    <mergeCell ref="A245:A247"/>
    <mergeCell ref="A248:A250"/>
    <mergeCell ref="A251:A253"/>
    <mergeCell ref="A254:A256"/>
    <mergeCell ref="A259:A261"/>
    <mergeCell ref="A262:A264"/>
    <mergeCell ref="A218:A220"/>
    <mergeCell ref="A221:A223"/>
    <mergeCell ref="A224:A226"/>
    <mergeCell ref="A227:A229"/>
    <mergeCell ref="A230:A232"/>
    <mergeCell ref="A233:A235"/>
    <mergeCell ref="A236:A238"/>
    <mergeCell ref="A65:A67"/>
    <mergeCell ref="A68:A70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9:A191"/>
    <mergeCell ref="A192:A194"/>
    <mergeCell ref="A195:A197"/>
    <mergeCell ref="A200:A202"/>
    <mergeCell ref="A203:A205"/>
    <mergeCell ref="A206:A208"/>
    <mergeCell ref="A209:A211"/>
    <mergeCell ref="A212:A214"/>
    <mergeCell ref="A215:A217"/>
    <mergeCell ref="B504:B506"/>
    <mergeCell ref="B507:B509"/>
    <mergeCell ref="B510:B512"/>
    <mergeCell ref="B513:B515"/>
    <mergeCell ref="B516:B518"/>
    <mergeCell ref="B519:B521"/>
    <mergeCell ref="B522:B524"/>
    <mergeCell ref="B525:B527"/>
    <mergeCell ref="B528:B530"/>
    <mergeCell ref="B531:B533"/>
    <mergeCell ref="B534:B536"/>
    <mergeCell ref="B537:B539"/>
    <mergeCell ref="B540:B542"/>
    <mergeCell ref="B543:B545"/>
    <mergeCell ref="B567:B569"/>
    <mergeCell ref="B570:B572"/>
    <mergeCell ref="B546:B548"/>
    <mergeCell ref="B549:B551"/>
    <mergeCell ref="B552:B554"/>
    <mergeCell ref="B555:B557"/>
    <mergeCell ref="B558:B560"/>
    <mergeCell ref="B561:B563"/>
    <mergeCell ref="B564:B566"/>
    <mergeCell ref="C528:C530"/>
    <mergeCell ref="C531:C533"/>
    <mergeCell ref="C534:C536"/>
    <mergeCell ref="C537:C539"/>
    <mergeCell ref="C540:C542"/>
    <mergeCell ref="C543:C545"/>
    <mergeCell ref="C546:C548"/>
    <mergeCell ref="D561:D563"/>
    <mergeCell ref="E561:E563"/>
    <mergeCell ref="C564:C566"/>
    <mergeCell ref="D564:D566"/>
    <mergeCell ref="E564:E566"/>
    <mergeCell ref="C567:C569"/>
    <mergeCell ref="D567:D569"/>
    <mergeCell ref="E567:E569"/>
    <mergeCell ref="C549:C551"/>
    <mergeCell ref="C552:C554"/>
    <mergeCell ref="C555:C557"/>
    <mergeCell ref="D555:D557"/>
    <mergeCell ref="E555:E557"/>
    <mergeCell ref="C558:C560"/>
    <mergeCell ref="C561:C563"/>
    <mergeCell ref="B203:B205"/>
    <mergeCell ref="B206:B208"/>
    <mergeCell ref="B209:B211"/>
    <mergeCell ref="B212:B214"/>
    <mergeCell ref="B215:B217"/>
    <mergeCell ref="B218:B220"/>
    <mergeCell ref="B221:B223"/>
    <mergeCell ref="B224:B226"/>
    <mergeCell ref="B227:B229"/>
    <mergeCell ref="B230:B232"/>
    <mergeCell ref="B233:B235"/>
    <mergeCell ref="B236:B238"/>
    <mergeCell ref="B239:B241"/>
    <mergeCell ref="B242:B244"/>
    <mergeCell ref="B245:B247"/>
    <mergeCell ref="B248:B250"/>
    <mergeCell ref="B251:B253"/>
    <mergeCell ref="B254:B256"/>
    <mergeCell ref="B259:B261"/>
    <mergeCell ref="B262:B264"/>
    <mergeCell ref="C471:C473"/>
    <mergeCell ref="B474:B476"/>
    <mergeCell ref="C474:C476"/>
    <mergeCell ref="B477:B479"/>
    <mergeCell ref="C477:C479"/>
    <mergeCell ref="B480:B482"/>
    <mergeCell ref="C480:C482"/>
    <mergeCell ref="C483:C485"/>
    <mergeCell ref="B483:B485"/>
    <mergeCell ref="B486:B488"/>
    <mergeCell ref="B489:B491"/>
    <mergeCell ref="B492:B494"/>
    <mergeCell ref="B495:B497"/>
    <mergeCell ref="B498:B500"/>
    <mergeCell ref="B501:B503"/>
    <mergeCell ref="C486:C488"/>
    <mergeCell ref="C489:C491"/>
    <mergeCell ref="C492:C494"/>
    <mergeCell ref="C495:C497"/>
    <mergeCell ref="C498:C500"/>
    <mergeCell ref="C501:C503"/>
    <mergeCell ref="C504:C506"/>
    <mergeCell ref="C507:C509"/>
    <mergeCell ref="C510:C512"/>
    <mergeCell ref="C513:C515"/>
    <mergeCell ref="C516:C518"/>
    <mergeCell ref="C519:C521"/>
    <mergeCell ref="C522:C524"/>
    <mergeCell ref="C525:C527"/>
  </mergeCells>
  <dataValidations>
    <dataValidation type="list" allowBlank="1" sqref="D5:D7 D20 D23 D26 D32:D34 D74:D94 D170:D175 D200:D202 D206:D223 D227:D229 D236:D238 D245:D256 E471:E491">
      <formula1>"PASSED,FAILED"</formula1>
    </dataValidation>
  </dataValidations>
  <hyperlinks>
    <hyperlink r:id="rId1" ref="E8"/>
    <hyperlink r:id="rId2" ref="E9"/>
    <hyperlink r:id="rId3" ref="E10"/>
    <hyperlink r:id="rId4" ref="E29"/>
    <hyperlink r:id="rId5" ref="E30"/>
    <hyperlink r:id="rId6" ref="E31"/>
    <hyperlink r:id="rId7" ref="E44"/>
    <hyperlink r:id="rId8" ref="E45"/>
    <hyperlink r:id="rId9" ref="E46"/>
    <hyperlink r:id="rId10" ref="E50"/>
    <hyperlink r:id="rId11" ref="E51"/>
    <hyperlink r:id="rId12" ref="E52"/>
    <hyperlink r:id="rId13" ref="E53"/>
    <hyperlink r:id="rId14" ref="E54"/>
    <hyperlink r:id="rId15" ref="E55"/>
    <hyperlink r:id="rId16" ref="E59"/>
    <hyperlink r:id="rId17" ref="E60"/>
    <hyperlink r:id="rId18" ref="E61"/>
    <hyperlink r:id="rId19" ref="E68"/>
    <hyperlink r:id="rId20" ref="E69"/>
    <hyperlink r:id="rId21" ref="E70"/>
    <hyperlink r:id="rId22" ref="E95"/>
    <hyperlink r:id="rId23" ref="E96"/>
    <hyperlink r:id="rId24" ref="E97"/>
    <hyperlink r:id="rId25" ref="E98"/>
    <hyperlink r:id="rId26" ref="E99"/>
    <hyperlink r:id="rId27" ref="E100"/>
    <hyperlink r:id="rId28" ref="E101"/>
    <hyperlink r:id="rId29" ref="E102"/>
    <hyperlink r:id="rId30" ref="E103"/>
    <hyperlink r:id="rId31" ref="E104"/>
    <hyperlink r:id="rId32" ref="E105"/>
    <hyperlink r:id="rId33" ref="E106"/>
    <hyperlink r:id="rId34" ref="E107"/>
    <hyperlink r:id="rId35" ref="E108"/>
    <hyperlink r:id="rId36" ref="E109"/>
    <hyperlink r:id="rId37" ref="E128"/>
    <hyperlink r:id="rId38" ref="E129"/>
    <hyperlink r:id="rId39" ref="E130"/>
    <hyperlink r:id="rId40" ref="E131"/>
    <hyperlink r:id="rId41" ref="E132"/>
    <hyperlink r:id="rId42" ref="E133"/>
    <hyperlink r:id="rId43" ref="E134"/>
    <hyperlink r:id="rId44" ref="E135"/>
    <hyperlink r:id="rId45" ref="E136"/>
    <hyperlink r:id="rId46" ref="E137"/>
    <hyperlink r:id="rId47" ref="E138"/>
    <hyperlink r:id="rId48" ref="E139"/>
    <hyperlink r:id="rId49" ref="E144"/>
    <hyperlink r:id="rId50" ref="E145"/>
    <hyperlink r:id="rId51" ref="E156"/>
    <hyperlink r:id="rId52" ref="E158"/>
    <hyperlink r:id="rId53" ref="E159"/>
    <hyperlink r:id="rId54" ref="E160"/>
    <hyperlink r:id="rId55" ref="E162"/>
    <hyperlink r:id="rId56" ref="E165"/>
    <hyperlink r:id="rId57" ref="E168"/>
    <hyperlink r:id="rId58" ref="E203"/>
    <hyperlink r:id="rId59" ref="E204"/>
    <hyperlink r:id="rId60" ref="E205"/>
    <hyperlink r:id="rId61" ref="E209"/>
    <hyperlink r:id="rId62" ref="E210"/>
    <hyperlink r:id="rId63" ref="E211"/>
    <hyperlink r:id="rId64" ref="E215"/>
    <hyperlink r:id="rId65" ref="E216"/>
    <hyperlink r:id="rId66" ref="E217"/>
    <hyperlink r:id="rId67" ref="E224"/>
    <hyperlink r:id="rId68" ref="E225"/>
    <hyperlink r:id="rId69" ref="E226"/>
    <hyperlink r:id="rId70" ref="E227"/>
    <hyperlink r:id="rId71" ref="E228"/>
    <hyperlink r:id="rId72" ref="E229"/>
    <hyperlink r:id="rId73" ref="E242"/>
    <hyperlink r:id="rId74" ref="E243"/>
    <hyperlink r:id="rId75" ref="E244"/>
    <hyperlink r:id="rId76" ref="E259"/>
    <hyperlink r:id="rId77" ref="E260"/>
    <hyperlink r:id="rId78" ref="E261"/>
    <hyperlink r:id="rId79" ref="F282"/>
    <hyperlink r:id="rId80" ref="F283"/>
    <hyperlink r:id="rId81" ref="F284"/>
    <hyperlink r:id="rId82" ref="F501"/>
    <hyperlink r:id="rId83" ref="F502"/>
    <hyperlink r:id="rId84" ref="F503"/>
    <hyperlink r:id="rId85" ref="F504"/>
    <hyperlink r:id="rId86" ref="F505"/>
    <hyperlink r:id="rId87" ref="F506"/>
    <hyperlink r:id="rId88" ref="F507"/>
    <hyperlink r:id="rId89" ref="F508"/>
    <hyperlink r:id="rId90" ref="F509"/>
    <hyperlink r:id="rId91" ref="F510"/>
    <hyperlink r:id="rId92" ref="F511"/>
    <hyperlink r:id="rId93" ref="F512"/>
    <hyperlink r:id="rId94" ref="F513"/>
    <hyperlink r:id="rId95" ref="F514"/>
    <hyperlink r:id="rId96" ref="F515"/>
    <hyperlink r:id="rId97" ref="F534"/>
    <hyperlink r:id="rId98" ref="F535"/>
    <hyperlink r:id="rId99" ref="F536"/>
    <hyperlink r:id="rId100" ref="F537"/>
    <hyperlink r:id="rId101" ref="F538"/>
    <hyperlink r:id="rId102" ref="F539"/>
    <hyperlink r:id="rId103" ref="F540"/>
    <hyperlink r:id="rId104" ref="F541"/>
    <hyperlink r:id="rId105" ref="F542"/>
    <hyperlink r:id="rId106" ref="F543"/>
    <hyperlink r:id="rId107" ref="F544"/>
    <hyperlink r:id="rId108" ref="F545"/>
    <hyperlink r:id="rId109" ref="F550"/>
    <hyperlink r:id="rId110" ref="F551"/>
    <hyperlink r:id="rId111" ref="F565"/>
    <hyperlink r:id="rId112" ref="F567"/>
    <hyperlink r:id="rId113" ref="F568"/>
    <hyperlink r:id="rId114" ref="F569"/>
    <hyperlink r:id="rId115" ref="F571"/>
    <hyperlink r:id="rId116" ref="F574"/>
    <hyperlink r:id="rId117" ref="F577"/>
  </hyperlinks>
  <drawing r:id="rId118"/>
</worksheet>
</file>