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Домашки по Skypro\Портфолио\"/>
    </mc:Choice>
  </mc:AlternateContent>
  <xr:revisionPtr revIDLastSave="0" documentId="13_ncr:1_{B9B14460-954C-4F8B-8C06-D19037B1D55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<sst xmlns="http://schemas.openxmlformats.org/spreadsheetml/2006/main" count="15" uniqueCount="15">
  <si>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name_partner</t>
  </si>
  <si>
    <t>reachability_mn2</t>
  </si>
  <si>
    <t>reachability_mn3</t>
  </si>
  <si>
    <t>reachability_mn4</t>
  </si>
  <si>
    <t>reachability_mn5</t>
  </si>
  <si>
    <t>reachability_mn6</t>
  </si>
  <si>
    <t>Билайн</t>
  </si>
  <si>
    <t>Теле2</t>
  </si>
  <si>
    <t>Органическая покупка</t>
  </si>
  <si>
    <t>Тинькофф</t>
  </si>
  <si>
    <t>Альфа Банк</t>
  </si>
  <si>
    <t>ВТБ</t>
  </si>
  <si>
    <t>МТС</t>
  </si>
  <si>
    <t>Хоум Кредит</t>
  </si>
  <si>
    <t>Мегафон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</si>
</sst>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10" fontId="0" fillId="0" borderId="0" xfId="1" applyNumberFormat="1" applyFont="1" applyBorder="1"/>
    <xf numFmtId="0" fontId="0" fillId="0" borderId="0" xfId="0" applyBorder="1"/>
    <xf numFmtId="0" fontId="0" fillId="0" borderId="0" xfId="0" applyFont="1" applyBorder="1"/>
  </cellXfs>
  <cellStyles count="2">
    <cellStyle name="Обычный" xfId="0" builtinId="0"/>
    <cellStyle name="Процентный" xfId="1" builtinId="5"/>
  </cellStyles>
  <dxfs count="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Винтажная доходимость</a:t>
            </a:r>
            <a:endParaRPr lang="ru-RU"/>
          </a:p>
        </c:rich>
      </c:tx>
      <c:layout>
        <c:manualLayout>
          <c:xMode val="edge"/>
          <c:yMode val="edge"/>
          <c:x val="0.3066804461942257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2146332831991507E-2"/>
          <c:y val="0.12900990099009901"/>
          <c:w val="0.93412083321045547"/>
          <c:h val="0.72553338010966451"/>
        </c:manualLayout>
      </c:layout>
      <c:lineChart>
        <c:grouping val="standard"/>
        <c:varyColors val="0"/>
        <c:ser>
          <c:idx val="0"/>
          <c:order val="0"/>
          <c:tx>
            <c:strRef>
              <c:f>'[1]Пункт 7'!$A$2</c:f>
              <c:strCache>
                <c:ptCount val="1"/>
                <c:pt idx="0">
                  <c:v>Билайн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'[1]Пункт 7'!$B$1:$F$1</c:f>
              <c:strCache>
                <c:ptCount val="5"/>
                <c:pt idx="0">
                  <c:v>reachability_mn2</c:v>
                </c:pt>
                <c:pt idx="1">
                  <c:v>reachability_mn3</c:v>
                </c:pt>
                <c:pt idx="2">
                  <c:v>reachability_mn4</c:v>
                </c:pt>
                <c:pt idx="3">
                  <c:v>reachability_mn5</c:v>
                </c:pt>
                <c:pt idx="4">
                  <c:v>reachability_mn6</c:v>
                </c:pt>
              </c:strCache>
            </c:strRef>
          </c:cat>
          <c:val>
            <c:numRef>
              <c:f>'[1]Пункт 7'!$B$2:$F$2</c:f>
              <c:numCache>
                <c:formatCode>0.00%</c:formatCode>
                <c:ptCount val="5"/>
                <c:pt idx="0">
                  <c:v>0.64597701149425291</c:v>
                </c:pt>
                <c:pt idx="1">
                  <c:v>0.24367816091954023</c:v>
                </c:pt>
                <c:pt idx="2">
                  <c:v>7.3563218390804597E-2</c:v>
                </c:pt>
                <c:pt idx="3">
                  <c:v>6.2068965517241378E-2</c:v>
                </c:pt>
                <c:pt idx="4">
                  <c:v>4.5977011494252873E-2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41-4E1A-A8DB-C3C69F4BB9E8}"/>
            </c:ext>
          </c:extLst>
        </c:ser>
        <c:ser>
          <c:idx val="1"/>
          <c:order val="1"/>
          <c:tx>
            <c:strRef>
              <c:f>'[1]Пункт 7'!$A$3</c:f>
              <c:strCache>
                <c:ptCount val="1"/>
                <c:pt idx="0">
                  <c:v>Теле2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'[1]Пункт 7'!$B$1:$F$1</c:f>
              <c:strCache>
                <c:ptCount val="5"/>
                <c:pt idx="0">
                  <c:v>reachability_mn2</c:v>
                </c:pt>
                <c:pt idx="1">
                  <c:v>reachability_mn3</c:v>
                </c:pt>
                <c:pt idx="2">
                  <c:v>reachability_mn4</c:v>
                </c:pt>
                <c:pt idx="3">
                  <c:v>reachability_mn5</c:v>
                </c:pt>
                <c:pt idx="4">
                  <c:v>reachability_mn6</c:v>
                </c:pt>
              </c:strCache>
            </c:strRef>
          </c:cat>
          <c:val>
            <c:numRef>
              <c:f>'[1]Пункт 7'!$B$3:$F$3</c:f>
              <c:numCache>
                <c:formatCode>0.00%</c:formatCode>
                <c:ptCount val="5"/>
                <c:pt idx="0">
                  <c:v>0.65068493150684936</c:v>
                </c:pt>
                <c:pt idx="1">
                  <c:v>0.29794520547945208</c:v>
                </c:pt>
                <c:pt idx="2">
                  <c:v>7.8767123287671229E-2</c:v>
                </c:pt>
                <c:pt idx="3">
                  <c:v>5.8219178082191778E-2</c:v>
                </c:pt>
                <c:pt idx="4">
                  <c:v>3.0821917808219176E-2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41-4E1A-A8DB-C3C69F4BB9E8}"/>
            </c:ext>
          </c:extLst>
        </c:ser>
        <c:ser>
          <c:idx val="2"/>
          <c:order val="2"/>
          <c:tx>
            <c:strRef>
              <c:f>'[1]Пункт 7'!$A$4</c:f>
              <c:strCache>
                <c:ptCount val="1"/>
                <c:pt idx="0">
                  <c:v>Органическая покупка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'[1]Пункт 7'!$B$1:$F$1</c:f>
              <c:strCache>
                <c:ptCount val="5"/>
                <c:pt idx="0">
                  <c:v>reachability_mn2</c:v>
                </c:pt>
                <c:pt idx="1">
                  <c:v>reachability_mn3</c:v>
                </c:pt>
                <c:pt idx="2">
                  <c:v>reachability_mn4</c:v>
                </c:pt>
                <c:pt idx="3">
                  <c:v>reachability_mn5</c:v>
                </c:pt>
                <c:pt idx="4">
                  <c:v>reachability_mn6</c:v>
                </c:pt>
              </c:strCache>
            </c:strRef>
          </c:cat>
          <c:val>
            <c:numRef>
              <c:f>'[1]Пункт 7'!$B$4:$F$4</c:f>
              <c:numCache>
                <c:formatCode>0.00%</c:formatCode>
                <c:ptCount val="5"/>
                <c:pt idx="0">
                  <c:v>0.74700493305144466</c:v>
                </c:pt>
                <c:pt idx="1">
                  <c:v>0.31501057082452433</c:v>
                </c:pt>
                <c:pt idx="2">
                  <c:v>0.10570824524312897</c:v>
                </c:pt>
                <c:pt idx="3">
                  <c:v>7.8224101479915431E-2</c:v>
                </c:pt>
                <c:pt idx="4">
                  <c:v>4.7921071176885127E-2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41-4E1A-A8DB-C3C69F4BB9E8}"/>
            </c:ext>
          </c:extLst>
        </c:ser>
        <c:ser>
          <c:idx val="3"/>
          <c:order val="3"/>
          <c:tx>
            <c:strRef>
              <c:f>'[1]Пункт 7'!$A$5</c:f>
              <c:strCache>
                <c:ptCount val="1"/>
                <c:pt idx="0">
                  <c:v>Тинькофф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'[1]Пункт 7'!$B$1:$F$1</c:f>
              <c:strCache>
                <c:ptCount val="5"/>
                <c:pt idx="0">
                  <c:v>reachability_mn2</c:v>
                </c:pt>
                <c:pt idx="1">
                  <c:v>reachability_mn3</c:v>
                </c:pt>
                <c:pt idx="2">
                  <c:v>reachability_mn4</c:v>
                </c:pt>
                <c:pt idx="3">
                  <c:v>reachability_mn5</c:v>
                </c:pt>
                <c:pt idx="4">
                  <c:v>reachability_mn6</c:v>
                </c:pt>
              </c:strCache>
            </c:strRef>
          </c:cat>
          <c:val>
            <c:numRef>
              <c:f>'[1]Пункт 7'!$B$5:$F$5</c:f>
              <c:numCache>
                <c:formatCode>0.00%</c:formatCode>
                <c:ptCount val="5"/>
                <c:pt idx="0">
                  <c:v>0.67320261437908502</c:v>
                </c:pt>
                <c:pt idx="1">
                  <c:v>0.33986928104575165</c:v>
                </c:pt>
                <c:pt idx="2">
                  <c:v>0.22549019607843138</c:v>
                </c:pt>
                <c:pt idx="3">
                  <c:v>0.14052287581699346</c:v>
                </c:pt>
                <c:pt idx="4">
                  <c:v>9.4771241830065356E-2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41-4E1A-A8DB-C3C69F4BB9E8}"/>
            </c:ext>
          </c:extLst>
        </c:ser>
        <c:ser>
          <c:idx val="4"/>
          <c:order val="4"/>
          <c:tx>
            <c:strRef>
              <c:f>'[1]Пункт 7'!$A$6</c:f>
              <c:strCache>
                <c:ptCount val="1"/>
                <c:pt idx="0">
                  <c:v>Альфа Банк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'[1]Пункт 7'!$B$1:$F$1</c:f>
              <c:strCache>
                <c:ptCount val="5"/>
                <c:pt idx="0">
                  <c:v>reachability_mn2</c:v>
                </c:pt>
                <c:pt idx="1">
                  <c:v>reachability_mn3</c:v>
                </c:pt>
                <c:pt idx="2">
                  <c:v>reachability_mn4</c:v>
                </c:pt>
                <c:pt idx="3">
                  <c:v>reachability_mn5</c:v>
                </c:pt>
                <c:pt idx="4">
                  <c:v>reachability_mn6</c:v>
                </c:pt>
              </c:strCache>
            </c:strRef>
          </c:cat>
          <c:val>
            <c:numRef>
              <c:f>'[1]Пункт 7'!$B$6:$F$6</c:f>
              <c:numCache>
                <c:formatCode>0.00%</c:formatCode>
                <c:ptCount val="5"/>
                <c:pt idx="0">
                  <c:v>0.32534246575342468</c:v>
                </c:pt>
                <c:pt idx="1">
                  <c:v>0.14726027397260275</c:v>
                </c:pt>
                <c:pt idx="2">
                  <c:v>3.4246575342465752E-2</c:v>
                </c:pt>
                <c:pt idx="3">
                  <c:v>2.7397260273972601E-2</c:v>
                </c:pt>
                <c:pt idx="4">
                  <c:v>1.7123287671232876E-2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41-4E1A-A8DB-C3C69F4BB9E8}"/>
            </c:ext>
          </c:extLst>
        </c:ser>
        <c:ser>
          <c:idx val="5"/>
          <c:order val="5"/>
          <c:tx>
            <c:strRef>
              <c:f>'[1]Пункт 7'!$A$7</c:f>
              <c:strCache>
                <c:ptCount val="1"/>
                <c:pt idx="0">
                  <c:v>ВТБ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'[1]Пункт 7'!$B$1:$F$1</c:f>
              <c:strCache>
                <c:ptCount val="5"/>
                <c:pt idx="0">
                  <c:v>reachability_mn2</c:v>
                </c:pt>
                <c:pt idx="1">
                  <c:v>reachability_mn3</c:v>
                </c:pt>
                <c:pt idx="2">
                  <c:v>reachability_mn4</c:v>
                </c:pt>
                <c:pt idx="3">
                  <c:v>reachability_mn5</c:v>
                </c:pt>
                <c:pt idx="4">
                  <c:v>reachability_mn6</c:v>
                </c:pt>
              </c:strCache>
            </c:strRef>
          </c:cat>
          <c:val>
            <c:numRef>
              <c:f>'[1]Пункт 7'!$B$7:$F$7</c:f>
              <c:numCache>
                <c:formatCode>0.00%</c:formatCode>
                <c:ptCount val="5"/>
                <c:pt idx="0">
                  <c:v>0.6404833836858006</c:v>
                </c:pt>
                <c:pt idx="1">
                  <c:v>0.2809667673716012</c:v>
                </c:pt>
                <c:pt idx="2">
                  <c:v>7.8549848942598186E-2</c:v>
                </c:pt>
                <c:pt idx="3">
                  <c:v>6.3444108761329304E-2</c:v>
                </c:pt>
                <c:pt idx="4">
                  <c:v>5.4380664652567974E-2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41-4E1A-A8DB-C3C69F4BB9E8}"/>
            </c:ext>
          </c:extLst>
        </c:ser>
        <c:ser>
          <c:idx val="6"/>
          <c:order val="6"/>
          <c:tx>
            <c:strRef>
              <c:f>'[1]Пункт 7'!$A$8</c:f>
              <c:strCache>
                <c:ptCount val="1"/>
                <c:pt idx="0">
                  <c:v>МТС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'[1]Пункт 7'!$B$1:$F$1</c:f>
              <c:strCache>
                <c:ptCount val="5"/>
                <c:pt idx="0">
                  <c:v>reachability_mn2</c:v>
                </c:pt>
                <c:pt idx="1">
                  <c:v>reachability_mn3</c:v>
                </c:pt>
                <c:pt idx="2">
                  <c:v>reachability_mn4</c:v>
                </c:pt>
                <c:pt idx="3">
                  <c:v>reachability_mn5</c:v>
                </c:pt>
                <c:pt idx="4">
                  <c:v>reachability_mn6</c:v>
                </c:pt>
              </c:strCache>
            </c:strRef>
          </c:cat>
          <c:val>
            <c:numRef>
              <c:f>'[1]Пункт 7'!$B$8:$F$8</c:f>
              <c:numCache>
                <c:formatCode>0.00%</c:formatCode>
                <c:ptCount val="5"/>
                <c:pt idx="0">
                  <c:v>0.49262536873156343</c:v>
                </c:pt>
                <c:pt idx="1">
                  <c:v>0.21828908554572271</c:v>
                </c:pt>
                <c:pt idx="2">
                  <c:v>4.71976401179941E-2</c:v>
                </c:pt>
                <c:pt idx="3">
                  <c:v>4.1297935103244837E-2</c:v>
                </c:pt>
                <c:pt idx="4">
                  <c:v>1.7699115044247787E-2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241-4E1A-A8DB-C3C69F4BB9E8}"/>
            </c:ext>
          </c:extLst>
        </c:ser>
        <c:ser>
          <c:idx val="7"/>
          <c:order val="7"/>
          <c:tx>
            <c:strRef>
              <c:f>'[1]Пункт 7'!$A$9</c:f>
              <c:strCache>
                <c:ptCount val="1"/>
                <c:pt idx="0">
                  <c:v>Хоум Кредит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'[1]Пункт 7'!$B$1:$F$1</c:f>
              <c:strCache>
                <c:ptCount val="5"/>
                <c:pt idx="0">
                  <c:v>reachability_mn2</c:v>
                </c:pt>
                <c:pt idx="1">
                  <c:v>reachability_mn3</c:v>
                </c:pt>
                <c:pt idx="2">
                  <c:v>reachability_mn4</c:v>
                </c:pt>
                <c:pt idx="3">
                  <c:v>reachability_mn5</c:v>
                </c:pt>
                <c:pt idx="4">
                  <c:v>reachability_mn6</c:v>
                </c:pt>
              </c:strCache>
            </c:strRef>
          </c:cat>
          <c:val>
            <c:numRef>
              <c:f>'[1]Пункт 7'!$B$9:$F$9</c:f>
              <c:numCache>
                <c:formatCode>0.00%</c:formatCode>
                <c:ptCount val="5"/>
                <c:pt idx="0">
                  <c:v>0.58843537414965985</c:v>
                </c:pt>
                <c:pt idx="1">
                  <c:v>0.24489795918367346</c:v>
                </c:pt>
                <c:pt idx="2">
                  <c:v>0.10204081632653061</c:v>
                </c:pt>
                <c:pt idx="3">
                  <c:v>9.1836734693877556E-2</c:v>
                </c:pt>
                <c:pt idx="4">
                  <c:v>6.1224489795918366E-2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241-4E1A-A8DB-C3C69F4BB9E8}"/>
            </c:ext>
          </c:extLst>
        </c:ser>
        <c:ser>
          <c:idx val="8"/>
          <c:order val="8"/>
          <c:tx>
            <c:strRef>
              <c:f>'[1]Пункт 7'!$A$10</c:f>
              <c:strCache>
                <c:ptCount val="1"/>
                <c:pt idx="0">
                  <c:v>Мегафон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'[1]Пункт 7'!$B$1:$F$1</c:f>
              <c:strCache>
                <c:ptCount val="5"/>
                <c:pt idx="0">
                  <c:v>reachability_mn2</c:v>
                </c:pt>
                <c:pt idx="1">
                  <c:v>reachability_mn3</c:v>
                </c:pt>
                <c:pt idx="2">
                  <c:v>reachability_mn4</c:v>
                </c:pt>
                <c:pt idx="3">
                  <c:v>reachability_mn5</c:v>
                </c:pt>
                <c:pt idx="4">
                  <c:v>reachability_mn6</c:v>
                </c:pt>
              </c:strCache>
            </c:strRef>
          </c:cat>
          <c:val>
            <c:numRef>
              <c:f>'[1]Пункт 7'!$B$10:$F$10</c:f>
              <c:numCache>
                <c:formatCode>0.00%</c:formatCode>
                <c:ptCount val="5"/>
                <c:pt idx="0">
                  <c:v>0.59722222222222221</c:v>
                </c:pt>
                <c:pt idx="1">
                  <c:v>0.21875</c:v>
                </c:pt>
                <c:pt idx="2">
                  <c:v>9.375E-2</c:v>
                </c:pt>
                <c:pt idx="3">
                  <c:v>7.2916666666666671E-2</c:v>
                </c:pt>
                <c:pt idx="4">
                  <c:v>4.5138888888888888E-2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241-4E1A-A8DB-C3C69F4BB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9104527"/>
        <c:axId val="1509104943"/>
      </c:lineChart>
      <c:catAx>
        <c:axId val="150910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9104943"/>
        <c:crosses val="autoZero"/>
        <c:auto val="1"/>
        <c:lblAlgn val="ctr"/>
        <c:lblOffset val="100"/>
        <c:noMultiLvlLbl val="0"/>
      </c:catAx>
      <c:valAx>
        <c:axId val="150910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910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10</xdr:row>
      <xdr:rowOff>171450</xdr:rowOff>
    </xdr:from>
    <xdr:to>
      <xdr:col>12</xdr:col>
      <xdr:colOff>19050</xdr:colOff>
      <xdr:row>31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34517C2-A47A-49FD-872A-0A9A479E6A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4;&#1086;&#1084;&#1072;&#1096;&#1082;&#1080;%20&#1087;&#1086;%20Skypro/SQL/&#1059;&#1088;&#1086;&#1082;_7_SQ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ункты 1-4"/>
      <sheetName val="Пункт 5"/>
      <sheetName val="Лист1"/>
      <sheetName val="Пункт5_пере-но"/>
      <sheetName val="Лист6"/>
      <sheetName val="Пункт 7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reachability_mn2</v>
          </cell>
          <cell r="C1" t="str">
            <v>reachability_mn3</v>
          </cell>
          <cell r="D1" t="str">
            <v>reachability_mn4</v>
          </cell>
          <cell r="E1" t="str">
            <v>reachability_mn5</v>
          </cell>
          <cell r="F1" t="str">
            <v>reachability_mn6</v>
          </cell>
        </row>
        <row r="2">
          <cell r="A2" t="str">
            <v>Билайн</v>
          </cell>
          <cell r="B2">
            <v>0.64597701149425291</v>
          </cell>
          <cell r="C2">
            <v>0.24367816091954023</v>
          </cell>
          <cell r="D2">
            <v>7.3563218390804597E-2</v>
          </cell>
          <cell r="E2">
            <v>6.2068965517241378E-2</v>
          </cell>
          <cell r="F2">
            <v>4.5977011494252873E-2</v>
          </cell>
        </row>
        <row r="3">
          <cell r="A3" t="str">
            <v>Теле2</v>
          </cell>
          <cell r="B3">
            <v>0.65068493150684936</v>
          </cell>
          <cell r="C3">
            <v>0.29794520547945208</v>
          </cell>
          <cell r="D3">
            <v>7.8767123287671229E-2</v>
          </cell>
          <cell r="E3">
            <v>5.8219178082191778E-2</v>
          </cell>
          <cell r="F3">
            <v>3.0821917808219176E-2</v>
          </cell>
        </row>
        <row r="4">
          <cell r="A4" t="str">
            <v>Органическая покупка</v>
          </cell>
          <cell r="B4">
            <v>0.74700493305144466</v>
          </cell>
          <cell r="C4">
            <v>0.31501057082452433</v>
          </cell>
          <cell r="D4">
            <v>0.10570824524312897</v>
          </cell>
          <cell r="E4">
            <v>7.8224101479915431E-2</v>
          </cell>
          <cell r="F4">
            <v>4.7921071176885127E-2</v>
          </cell>
        </row>
        <row r="5">
          <cell r="A5" t="str">
            <v>Тинькофф</v>
          </cell>
          <cell r="B5">
            <v>0.67320261437908502</v>
          </cell>
          <cell r="C5">
            <v>0.33986928104575165</v>
          </cell>
          <cell r="D5">
            <v>0.22549019607843138</v>
          </cell>
          <cell r="E5">
            <v>0.14052287581699346</v>
          </cell>
          <cell r="F5">
            <v>9.4771241830065356E-2</v>
          </cell>
        </row>
        <row r="6">
          <cell r="A6" t="str">
            <v>Альфа Банк</v>
          </cell>
          <cell r="B6">
            <v>0.32534246575342468</v>
          </cell>
          <cell r="C6">
            <v>0.14726027397260275</v>
          </cell>
          <cell r="D6">
            <v>3.4246575342465752E-2</v>
          </cell>
          <cell r="E6">
            <v>2.7397260273972601E-2</v>
          </cell>
          <cell r="F6">
            <v>1.7123287671232876E-2</v>
          </cell>
        </row>
        <row r="7">
          <cell r="A7" t="str">
            <v>ВТБ</v>
          </cell>
          <cell r="B7">
            <v>0.6404833836858006</v>
          </cell>
          <cell r="C7">
            <v>0.2809667673716012</v>
          </cell>
          <cell r="D7">
            <v>7.8549848942598186E-2</v>
          </cell>
          <cell r="E7">
            <v>6.3444108761329304E-2</v>
          </cell>
          <cell r="F7">
            <v>5.4380664652567974E-2</v>
          </cell>
        </row>
        <row r="8">
          <cell r="A8" t="str">
            <v>МТС</v>
          </cell>
          <cell r="B8">
            <v>0.49262536873156343</v>
          </cell>
          <cell r="C8">
            <v>0.21828908554572271</v>
          </cell>
          <cell r="D8">
            <v>4.71976401179941E-2</v>
          </cell>
          <cell r="E8">
            <v>4.1297935103244837E-2</v>
          </cell>
          <cell r="F8">
            <v>1.7699115044247787E-2</v>
          </cell>
        </row>
        <row r="9">
          <cell r="A9" t="str">
            <v>Хоум Кредит</v>
          </cell>
          <cell r="B9">
            <v>0.58843537414965985</v>
          </cell>
          <cell r="C9">
            <v>0.24489795918367346</v>
          </cell>
          <cell r="D9">
            <v>0.10204081632653061</v>
          </cell>
          <cell r="E9">
            <v>9.1836734693877556E-2</v>
          </cell>
          <cell r="F9">
            <v>6.1224489795918366E-2</v>
          </cell>
        </row>
        <row r="10">
          <cell r="A10" t="str">
            <v>Мегафон</v>
          </cell>
          <cell r="B10">
            <v>0.59722222222222221</v>
          </cell>
          <cell r="C10">
            <v>0.21875</v>
          </cell>
          <cell r="D10">
            <v>9.375E-2</v>
          </cell>
          <cell r="E10">
            <v>7.2916666666666671E-2</v>
          </cell>
          <cell r="F10">
            <v>4.5138888888888888E-2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6AA3C-AC2C-42EF-A78E-C22B45309AC3}" name="Таблица1" displayName="Таблица1" ref="A1:F10" totalsRowShown="0" headerRowDxfId="0" dataDxfId="1" tableBorderDxfId="7" dataCellStyle="Процентный">
  <autoFilter ref="A1:F10" xr:uid="{A6E19C0F-5C0E-4C67-86AB-2F635A377ADA}"/>
  <tableColumns count="6">
    <tableColumn id="1" xr3:uid="{82BAA85C-26C2-47DF-8F33-BB82273CD1BA}" name="name_partner"/>
    <tableColumn id="2" xr3:uid="{D9D93F05-0F54-4DA4-91A8-FA2BF967F768}" name="reachability_mn2" dataDxfId="6" dataCellStyle="Процентный"/>
    <tableColumn id="3" xr3:uid="{6EE6FAA1-9203-484F-8E1E-7A9875500EC7}" name="reachability_mn3" dataDxfId="5" dataCellStyle="Процентный"/>
    <tableColumn id="4" xr3:uid="{B510BB15-D7C4-4D4B-9564-3B60ED45D915}" name="reachability_mn4" dataDxfId="4" dataCellStyle="Процентный"/>
    <tableColumn id="5" xr3:uid="{D320DC4E-12C1-4BBA-9CB9-6D117B7CEE67}" name="reachability_mn5" dataDxfId="3" dataCellStyle="Процентный"/>
    <tableColumn id="6" xr3:uid="{C3AF3FDC-C0ED-4EB6-8536-B58FB172E8EF}" name="reachability_mn6" dataDxfId="2" dataCellStyle="Процентный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O7" sqref="O7"/>
    </sheetView>
  </sheetViews>
  <sheetFormatPr defaultRowHeight="15" x14ac:dyDescent="0.25"/>
  <cols>
    <col min="1" max="1" width="21.85546875" bestFit="1" customWidth="1"/>
    <col min="2" max="6" width="18.425781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3" t="s">
        <v>6</v>
      </c>
      <c r="B2" s="2">
        <v>0.64597701149425291</v>
      </c>
      <c r="C2" s="2">
        <v>0.24367816091954023</v>
      </c>
      <c r="D2" s="2">
        <v>7.3563218390804597E-2</v>
      </c>
      <c r="E2" s="2">
        <v>6.2068965517241378E-2</v>
      </c>
      <c r="F2" s="2">
        <v>4.5977011494252873E-2</v>
      </c>
    </row>
    <row r="3" spans="1:6" x14ac:dyDescent="0.25">
      <c r="A3" s="3" t="s">
        <v>7</v>
      </c>
      <c r="B3" s="2">
        <v>0.65068493150684936</v>
      </c>
      <c r="C3" s="2">
        <v>0.29794520547945208</v>
      </c>
      <c r="D3" s="2">
        <v>7.8767123287671229E-2</v>
      </c>
      <c r="E3" s="2">
        <v>5.8219178082191778E-2</v>
      </c>
      <c r="F3" s="2">
        <v>3.0821917808219176E-2</v>
      </c>
    </row>
    <row r="4" spans="1:6" x14ac:dyDescent="0.25">
      <c r="A4" s="3" t="s">
        <v>8</v>
      </c>
      <c r="B4" s="2">
        <v>0.74700493305144466</v>
      </c>
      <c r="C4" s="2">
        <v>0.31501057082452433</v>
      </c>
      <c r="D4" s="2">
        <v>0.10570824524312897</v>
      </c>
      <c r="E4" s="2">
        <v>7.8224101479915431E-2</v>
      </c>
      <c r="F4" s="2">
        <v>4.7921071176885127E-2</v>
      </c>
    </row>
    <row r="5" spans="1:6" x14ac:dyDescent="0.25">
      <c r="A5" s="3" t="s">
        <v>9</v>
      </c>
      <c r="B5" s="2">
        <v>0.67320261437908502</v>
      </c>
      <c r="C5" s="2">
        <v>0.33986928104575165</v>
      </c>
      <c r="D5" s="2">
        <v>0.22549019607843138</v>
      </c>
      <c r="E5" s="2">
        <v>0.14052287581699346</v>
      </c>
      <c r="F5" s="2">
        <v>9.4771241830065356E-2</v>
      </c>
    </row>
    <row r="6" spans="1:6" x14ac:dyDescent="0.25">
      <c r="A6" s="3" t="s">
        <v>10</v>
      </c>
      <c r="B6" s="2">
        <v>0.32534246575342468</v>
      </c>
      <c r="C6" s="2">
        <v>0.14726027397260275</v>
      </c>
      <c r="D6" s="2">
        <v>3.4246575342465752E-2</v>
      </c>
      <c r="E6" s="2">
        <v>2.7397260273972601E-2</v>
      </c>
      <c r="F6" s="2">
        <v>1.7123287671232876E-2</v>
      </c>
    </row>
    <row r="7" spans="1:6" x14ac:dyDescent="0.25">
      <c r="A7" s="3" t="s">
        <v>11</v>
      </c>
      <c r="B7" s="2">
        <v>0.6404833836858006</v>
      </c>
      <c r="C7" s="2">
        <v>0.2809667673716012</v>
      </c>
      <c r="D7" s="2">
        <v>7.8549848942598186E-2</v>
      </c>
      <c r="E7" s="2">
        <v>6.3444108761329304E-2</v>
      </c>
      <c r="F7" s="2">
        <v>5.4380664652567974E-2</v>
      </c>
    </row>
    <row r="8" spans="1:6" x14ac:dyDescent="0.25">
      <c r="A8" s="3" t="s">
        <v>12</v>
      </c>
      <c r="B8" s="2">
        <v>0.49262536873156343</v>
      </c>
      <c r="C8" s="2">
        <v>0.21828908554572271</v>
      </c>
      <c r="D8" s="2">
        <v>4.71976401179941E-2</v>
      </c>
      <c r="E8" s="2">
        <v>4.1297935103244837E-2</v>
      </c>
      <c r="F8" s="2">
        <v>1.7699115044247787E-2</v>
      </c>
    </row>
    <row r="9" spans="1:6" x14ac:dyDescent="0.25">
      <c r="A9" s="3" t="s">
        <v>13</v>
      </c>
      <c r="B9" s="2">
        <v>0.58843537414965985</v>
      </c>
      <c r="C9" s="2">
        <v>0.24489795918367346</v>
      </c>
      <c r="D9" s="2">
        <v>0.10204081632653061</v>
      </c>
      <c r="E9" s="2">
        <v>9.1836734693877556E-2</v>
      </c>
      <c r="F9" s="2">
        <v>6.1224489795918366E-2</v>
      </c>
    </row>
    <row r="10" spans="1:6" x14ac:dyDescent="0.25">
      <c r="A10" s="3" t="s">
        <v>14</v>
      </c>
      <c r="B10" s="2">
        <v>0.59722222222222221</v>
      </c>
      <c r="C10" s="2">
        <v>0.21875</v>
      </c>
      <c r="D10" s="2">
        <v>9.375E-2</v>
      </c>
      <c r="E10" s="2">
        <v>7.2916666666666671E-2</v>
      </c>
      <c r="F10" s="2">
        <v>4.5138888888888888E-2</v>
      </c>
    </row>
    <row r="20" spans="3:7" x14ac:dyDescent="0.25">
      <c r="G20" s="1"/>
    </row>
    <row r="21" spans="3:7" x14ac:dyDescent="0.25">
      <c r="C21" s="1"/>
      <c r="D21" s="1"/>
      <c r="E21" s="1"/>
      <c r="F21" s="1"/>
      <c r="G21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Spirin</dc:creator>
  <cp:lastModifiedBy>Kirill Spirin</cp:lastModifiedBy>
  <dcterms:created xsi:type="dcterms:W3CDTF">2015-06-05T18:19:34Z</dcterms:created>
  <dcterms:modified xsi:type="dcterms:W3CDTF">2023-06-11T10:13:47Z</dcterms:modified>
</cp:coreProperties>
</file>