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10.xml" ContentType="application/vnd.ms-office.chartcolorstyle+xml"/>
  <Override PartName="/xl/charts/colors11.xml" ContentType="application/vnd.ms-office.chartcolorstyle+xml"/>
  <Override PartName="/xl/charts/colors12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10.xml" ContentType="application/vnd.ms-office.chartstyle+xml"/>
  <Override PartName="/xl/charts/style11.xml" ContentType="application/vnd.ms-office.chartstyle+xml"/>
  <Override PartName="/xl/charts/style12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360" windowHeight="11840" tabRatio="731" activeTab="6"/>
  </bookViews>
  <sheets>
    <sheet name="causal_judgement" sheetId="3" r:id="rId1"/>
    <sheet name="disambiguation" sheetId="4" r:id="rId2"/>
    <sheet name="formal_fallacies" sheetId="5" r:id="rId3"/>
    <sheet name="hyperbaton" sheetId="6" r:id="rId4"/>
    <sheet name="logical_five" sheetId="7" r:id="rId5"/>
    <sheet name="salient_translation" sheetId="8" r:id="rId6"/>
    <sheet name="汇总" sheetId="9" r:id="rId7"/>
  </sheets>
  <definedNames>
    <definedName name="_xlnm._FilterDatabase" localSheetId="0" hidden="1">causal_judgement!$A$1:$B$1</definedName>
  </definedNames>
  <calcPr calcId="144525"/>
</workbook>
</file>

<file path=xl/sharedStrings.xml><?xml version="1.0" encoding="utf-8"?>
<sst xmlns="http://schemas.openxmlformats.org/spreadsheetml/2006/main" count="103" uniqueCount="16">
  <si>
    <t>train set</t>
  </si>
  <si>
    <t>test set</t>
  </si>
  <si>
    <t>p=0</t>
  </si>
  <si>
    <t>p=0.5</t>
  </si>
  <si>
    <t>p=1</t>
  </si>
  <si>
    <t>random</t>
  </si>
  <si>
    <t>erpoch</t>
  </si>
  <si>
    <t xml:space="preserve"> </t>
  </si>
  <si>
    <t>init_score</t>
  </si>
  <si>
    <t>max_score</t>
  </si>
  <si>
    <t>causal_judgement</t>
  </si>
  <si>
    <t>disambiguation</t>
  </si>
  <si>
    <t>formal_fallacies</t>
  </si>
  <si>
    <t>hyperbaton</t>
  </si>
  <si>
    <t>logical_five</t>
  </si>
  <si>
    <t>salient_translation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</si>
</sst>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25">
    <font>
      <sz val="11"/>
      <color theme="1"/>
      <name val="宋体"/>
      <charset val="134"/>
      <scheme val="minor"/>
    </font>
    <font>
      <sz val="9"/>
      <color rgb="FFCCCCCC"/>
      <name val="宋体"/>
      <charset val="134"/>
      <scheme val="minor"/>
    </font>
    <font>
      <sz val="1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2"/>
      <color theme="1"/>
      <name val="宋体"/>
      <charset val="134"/>
      <scheme val="minor"/>
    </font>
    <font>
      <sz val="12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theme="2" tint="-0.25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6" borderId="1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7" borderId="4" applyNumberFormat="0" applyAlignment="0" applyProtection="0">
      <alignment vertical="center"/>
    </xf>
    <xf numFmtId="0" fontId="15" fillId="8" borderId="5" applyNumberFormat="0" applyAlignment="0" applyProtection="0">
      <alignment vertical="center"/>
    </xf>
    <xf numFmtId="0" fontId="16" fillId="8" borderId="4" applyNumberFormat="0" applyAlignment="0" applyProtection="0">
      <alignment vertical="center"/>
    </xf>
    <xf numFmtId="0" fontId="17" fillId="9" borderId="6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</cellStyleXfs>
  <cellXfs count="25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176" fontId="3" fillId="2" borderId="0" xfId="0" applyNumberFormat="1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176" fontId="0" fillId="3" borderId="0" xfId="0" applyNumberFormat="1" applyFill="1" applyAlignment="1">
      <alignment horizontal="center" vertical="center"/>
    </xf>
    <xf numFmtId="176" fontId="3" fillId="3" borderId="0" xfId="0" applyNumberFormat="1" applyFont="1" applyFill="1" applyAlignment="1">
      <alignment horizontal="center" vertical="center"/>
    </xf>
    <xf numFmtId="176" fontId="2" fillId="2" borderId="0" xfId="0" applyNumberFormat="1" applyFont="1" applyFill="1" applyAlignment="1">
      <alignment horizontal="center" vertical="center"/>
    </xf>
    <xf numFmtId="176" fontId="2" fillId="3" borderId="0" xfId="0" applyNumberFormat="1" applyFont="1" applyFill="1" applyAlignment="1">
      <alignment horizontal="center" vertical="center"/>
    </xf>
    <xf numFmtId="176" fontId="4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176" fontId="4" fillId="4" borderId="0" xfId="0" applyNumberFormat="1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176" fontId="4" fillId="5" borderId="0" xfId="0" applyNumberFormat="1" applyFont="1" applyFill="1" applyAlignment="1">
      <alignment horizontal="center" vertical="center"/>
    </xf>
    <xf numFmtId="176" fontId="5" fillId="0" borderId="0" xfId="0" applyNumberFormat="1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4" fillId="0" borderId="0" xfId="0" applyFont="1" applyAlignment="1">
      <alignment horizontal="center" vertical="center"/>
    </xf>
    <xf numFmtId="176" fontId="4" fillId="0" borderId="0" xfId="0" applyNumberFormat="1" applyFont="1" applyAlignment="1">
      <alignment horizontal="center"/>
    </xf>
    <xf numFmtId="176" fontId="0" fillId="5" borderId="0" xfId="0" applyNumberFormat="1" applyFill="1" applyAlignment="1">
      <alignment horizontal="center" vertical="center"/>
    </xf>
    <xf numFmtId="176" fontId="5" fillId="0" borderId="0" xfId="0" applyNumberFormat="1" applyFont="1" applyAlignment="1">
      <alignment horizont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train set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causal_judgement!$B$2</c:f>
              <c:strCache>
                <c:ptCount val="1"/>
                <c:pt idx="0">
                  <c:v>p=0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causal_judgement!$B$4:$B$54</c:f>
              <c:numCache>
                <c:formatCode>0.00_ </c:formatCode>
                <c:ptCount val="51"/>
                <c:pt idx="0">
                  <c:v>0.52127659574468</c:v>
                </c:pt>
                <c:pt idx="1">
                  <c:v>0.51063829787234</c:v>
                </c:pt>
                <c:pt idx="2">
                  <c:v>0.52127659574468</c:v>
                </c:pt>
                <c:pt idx="3">
                  <c:v>0.5</c:v>
                </c:pt>
                <c:pt idx="4">
                  <c:v>0.52127659574468</c:v>
                </c:pt>
                <c:pt idx="5">
                  <c:v>0.5</c:v>
                </c:pt>
                <c:pt idx="6">
                  <c:v>0.52127659574468</c:v>
                </c:pt>
                <c:pt idx="7">
                  <c:v>0.542553191489361</c:v>
                </c:pt>
                <c:pt idx="8">
                  <c:v>0.52127659574468</c:v>
                </c:pt>
                <c:pt idx="9">
                  <c:v>0.51063829787234</c:v>
                </c:pt>
                <c:pt idx="10">
                  <c:v>0.52127659574468</c:v>
                </c:pt>
                <c:pt idx="11">
                  <c:v>0.531914893617021</c:v>
                </c:pt>
                <c:pt idx="12">
                  <c:v>0.531914893617021</c:v>
                </c:pt>
                <c:pt idx="13">
                  <c:v>0.531914893617021</c:v>
                </c:pt>
                <c:pt idx="14">
                  <c:v>0.553191489361702</c:v>
                </c:pt>
                <c:pt idx="15">
                  <c:v>0.52127659574468</c:v>
                </c:pt>
                <c:pt idx="16">
                  <c:v>0.531914893617021</c:v>
                </c:pt>
                <c:pt idx="17">
                  <c:v>0.52127659574468</c:v>
                </c:pt>
                <c:pt idx="18">
                  <c:v>0.52127659574468</c:v>
                </c:pt>
                <c:pt idx="19">
                  <c:v>0.531914893617021</c:v>
                </c:pt>
                <c:pt idx="20">
                  <c:v>0.52127659574468</c:v>
                </c:pt>
                <c:pt idx="21">
                  <c:v>0.52127659574468</c:v>
                </c:pt>
                <c:pt idx="22">
                  <c:v>0.52127659574468</c:v>
                </c:pt>
                <c:pt idx="23">
                  <c:v>0.52127659574468</c:v>
                </c:pt>
                <c:pt idx="24">
                  <c:v>0.52127659574468</c:v>
                </c:pt>
                <c:pt idx="25">
                  <c:v>0.5</c:v>
                </c:pt>
                <c:pt idx="26">
                  <c:v>0.52127659574468</c:v>
                </c:pt>
                <c:pt idx="27">
                  <c:v>0.531914893617021</c:v>
                </c:pt>
                <c:pt idx="28">
                  <c:v>0.52127659574468</c:v>
                </c:pt>
                <c:pt idx="29">
                  <c:v>0.52127659574468</c:v>
                </c:pt>
                <c:pt idx="30">
                  <c:v>0.531914893617021</c:v>
                </c:pt>
                <c:pt idx="31">
                  <c:v>0.553191489361702</c:v>
                </c:pt>
                <c:pt idx="32">
                  <c:v>0.51063829787234</c:v>
                </c:pt>
                <c:pt idx="33">
                  <c:v>0.52127659574468</c:v>
                </c:pt>
                <c:pt idx="34">
                  <c:v>0.542553191489361</c:v>
                </c:pt>
                <c:pt idx="35">
                  <c:v>0.542553191489361</c:v>
                </c:pt>
                <c:pt idx="36">
                  <c:v>0.531914893617021</c:v>
                </c:pt>
                <c:pt idx="37">
                  <c:v>0.542553191489361</c:v>
                </c:pt>
                <c:pt idx="38">
                  <c:v>0.531914893617021</c:v>
                </c:pt>
                <c:pt idx="39">
                  <c:v>0.542553191489361</c:v>
                </c:pt>
                <c:pt idx="40">
                  <c:v>0.542553191489361</c:v>
                </c:pt>
                <c:pt idx="41">
                  <c:v>0.51063829787234</c:v>
                </c:pt>
                <c:pt idx="42">
                  <c:v>0.531914893617021</c:v>
                </c:pt>
                <c:pt idx="43">
                  <c:v>0.531914893617021</c:v>
                </c:pt>
                <c:pt idx="44">
                  <c:v>0.52127659574468</c:v>
                </c:pt>
                <c:pt idx="45">
                  <c:v>0.52127659574468</c:v>
                </c:pt>
                <c:pt idx="46">
                  <c:v>0.585106382978723</c:v>
                </c:pt>
                <c:pt idx="47">
                  <c:v>0.531914893617021</c:v>
                </c:pt>
                <c:pt idx="48">
                  <c:v>0.51063829787234</c:v>
                </c:pt>
                <c:pt idx="49">
                  <c:v>0.531914893617021</c:v>
                </c:pt>
                <c:pt idx="50">
                  <c:v>0.542553191489361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causal_judgement!$C$2</c:f>
              <c:strCache>
                <c:ptCount val="1"/>
                <c:pt idx="0">
                  <c:v>p=0.5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causal_judgement!$C$4:$C$54</c:f>
              <c:numCache>
                <c:formatCode>0.00_ </c:formatCode>
                <c:ptCount val="51"/>
                <c:pt idx="0">
                  <c:v>0.52127659574468</c:v>
                </c:pt>
                <c:pt idx="1">
                  <c:v>0.52127659574468</c:v>
                </c:pt>
                <c:pt idx="2">
                  <c:v>0.489361702127659</c:v>
                </c:pt>
                <c:pt idx="3">
                  <c:v>0.5</c:v>
                </c:pt>
                <c:pt idx="4">
                  <c:v>0.52127659574468</c:v>
                </c:pt>
                <c:pt idx="5">
                  <c:v>0.51063829787234</c:v>
                </c:pt>
                <c:pt idx="6">
                  <c:v>0.5</c:v>
                </c:pt>
                <c:pt idx="7">
                  <c:v>0.51063829787234</c:v>
                </c:pt>
                <c:pt idx="8">
                  <c:v>0.51063829787234</c:v>
                </c:pt>
                <c:pt idx="9">
                  <c:v>0.51063829787234</c:v>
                </c:pt>
                <c:pt idx="10">
                  <c:v>0.52127659574468</c:v>
                </c:pt>
                <c:pt idx="11">
                  <c:v>0.52127659574468</c:v>
                </c:pt>
                <c:pt idx="12">
                  <c:v>0.5</c:v>
                </c:pt>
                <c:pt idx="13">
                  <c:v>0.5</c:v>
                </c:pt>
                <c:pt idx="14">
                  <c:v>0.51063829787234</c:v>
                </c:pt>
                <c:pt idx="15">
                  <c:v>0.51063829787234</c:v>
                </c:pt>
                <c:pt idx="16">
                  <c:v>0.478723404255319</c:v>
                </c:pt>
                <c:pt idx="17">
                  <c:v>0.52127659574468</c:v>
                </c:pt>
                <c:pt idx="18">
                  <c:v>0.5</c:v>
                </c:pt>
                <c:pt idx="19">
                  <c:v>0.51063829787234</c:v>
                </c:pt>
                <c:pt idx="20">
                  <c:v>0.52127659574468</c:v>
                </c:pt>
                <c:pt idx="21">
                  <c:v>0.52127659574468</c:v>
                </c:pt>
                <c:pt idx="22">
                  <c:v>0.51063829787234</c:v>
                </c:pt>
                <c:pt idx="23">
                  <c:v>0.51063829787234</c:v>
                </c:pt>
                <c:pt idx="24">
                  <c:v>0.51063829787234</c:v>
                </c:pt>
                <c:pt idx="25">
                  <c:v>0.51063829787234</c:v>
                </c:pt>
                <c:pt idx="26">
                  <c:v>0.51063829787234</c:v>
                </c:pt>
                <c:pt idx="27">
                  <c:v>0.51063829787234</c:v>
                </c:pt>
                <c:pt idx="28">
                  <c:v>0.51063829787234</c:v>
                </c:pt>
                <c:pt idx="29">
                  <c:v>0.52127659574468</c:v>
                </c:pt>
                <c:pt idx="30">
                  <c:v>0.531914893617021</c:v>
                </c:pt>
                <c:pt idx="31">
                  <c:v>0.51063829787234</c:v>
                </c:pt>
                <c:pt idx="32">
                  <c:v>0.531914893617021</c:v>
                </c:pt>
                <c:pt idx="33">
                  <c:v>0.52127659574468</c:v>
                </c:pt>
                <c:pt idx="34">
                  <c:v>0.52127659574468</c:v>
                </c:pt>
                <c:pt idx="35">
                  <c:v>0.542553191489361</c:v>
                </c:pt>
                <c:pt idx="36">
                  <c:v>0.553191489361702</c:v>
                </c:pt>
                <c:pt idx="37">
                  <c:v>0.542553191489361</c:v>
                </c:pt>
                <c:pt idx="38">
                  <c:v>0.52127659574468</c:v>
                </c:pt>
                <c:pt idx="39">
                  <c:v>0.531914893617021</c:v>
                </c:pt>
                <c:pt idx="40">
                  <c:v>0.542553191489361</c:v>
                </c:pt>
                <c:pt idx="41">
                  <c:v>0.542553191489361</c:v>
                </c:pt>
                <c:pt idx="42">
                  <c:v>0.553191489361702</c:v>
                </c:pt>
                <c:pt idx="43">
                  <c:v>0.51063829787234</c:v>
                </c:pt>
                <c:pt idx="44">
                  <c:v>0.553191489361702</c:v>
                </c:pt>
                <c:pt idx="45">
                  <c:v>0.52127659574468</c:v>
                </c:pt>
                <c:pt idx="46">
                  <c:v>0.542553191489361</c:v>
                </c:pt>
                <c:pt idx="47">
                  <c:v>0.531914893617021</c:v>
                </c:pt>
                <c:pt idx="48">
                  <c:v>0.542553191489361</c:v>
                </c:pt>
                <c:pt idx="49">
                  <c:v>0.531914893617021</c:v>
                </c:pt>
                <c:pt idx="50">
                  <c:v>0.52127659574468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causal_judgement!$D$2</c:f>
              <c:strCache>
                <c:ptCount val="1"/>
                <c:pt idx="0">
                  <c:v>p=1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causal_judgement!$D$4:$D$54</c:f>
              <c:numCache>
                <c:formatCode>0.00_ </c:formatCode>
                <c:ptCount val="51"/>
                <c:pt idx="0">
                  <c:v>0.52127659574468</c:v>
                </c:pt>
                <c:pt idx="1">
                  <c:v>0.5</c:v>
                </c:pt>
                <c:pt idx="2">
                  <c:v>0.5</c:v>
                </c:pt>
                <c:pt idx="3">
                  <c:v>0.489361702127659</c:v>
                </c:pt>
                <c:pt idx="4">
                  <c:v>0.542553191489361</c:v>
                </c:pt>
                <c:pt idx="5">
                  <c:v>0.5</c:v>
                </c:pt>
                <c:pt idx="6">
                  <c:v>0.531914893617021</c:v>
                </c:pt>
                <c:pt idx="7">
                  <c:v>0.52127659574468</c:v>
                </c:pt>
                <c:pt idx="8">
                  <c:v>0.531914893617021</c:v>
                </c:pt>
                <c:pt idx="9">
                  <c:v>0.52127659574468</c:v>
                </c:pt>
                <c:pt idx="10">
                  <c:v>0.531914893617021</c:v>
                </c:pt>
                <c:pt idx="11">
                  <c:v>0.531914893617021</c:v>
                </c:pt>
                <c:pt idx="12">
                  <c:v>0.51063829787234</c:v>
                </c:pt>
                <c:pt idx="13">
                  <c:v>0.52127659574468</c:v>
                </c:pt>
                <c:pt idx="14">
                  <c:v>0.52127659574468</c:v>
                </c:pt>
                <c:pt idx="15">
                  <c:v>0.52127659574468</c:v>
                </c:pt>
                <c:pt idx="16">
                  <c:v>0.52127659574468</c:v>
                </c:pt>
                <c:pt idx="17">
                  <c:v>0.5</c:v>
                </c:pt>
                <c:pt idx="18">
                  <c:v>0.542553191489361</c:v>
                </c:pt>
                <c:pt idx="19">
                  <c:v>0.51063829787234</c:v>
                </c:pt>
                <c:pt idx="20">
                  <c:v>0.531914893617021</c:v>
                </c:pt>
                <c:pt idx="21">
                  <c:v>0.52127659574468</c:v>
                </c:pt>
                <c:pt idx="22">
                  <c:v>0.531914893617021</c:v>
                </c:pt>
                <c:pt idx="23">
                  <c:v>0.542553191489361</c:v>
                </c:pt>
                <c:pt idx="24">
                  <c:v>0.52127659574468</c:v>
                </c:pt>
                <c:pt idx="25">
                  <c:v>0.52127659574468</c:v>
                </c:pt>
                <c:pt idx="26">
                  <c:v>0.542553191489361</c:v>
                </c:pt>
                <c:pt idx="27">
                  <c:v>0.51063829787234</c:v>
                </c:pt>
                <c:pt idx="28">
                  <c:v>0.542553191489361</c:v>
                </c:pt>
                <c:pt idx="29">
                  <c:v>0.52127659574468</c:v>
                </c:pt>
                <c:pt idx="30">
                  <c:v>0.542553191489361</c:v>
                </c:pt>
                <c:pt idx="31">
                  <c:v>0.52127659574468</c:v>
                </c:pt>
                <c:pt idx="32">
                  <c:v>0.531914893617021</c:v>
                </c:pt>
                <c:pt idx="33">
                  <c:v>0.52127659574468</c:v>
                </c:pt>
                <c:pt idx="34">
                  <c:v>0.531914893617021</c:v>
                </c:pt>
                <c:pt idx="35">
                  <c:v>0.553191489361702</c:v>
                </c:pt>
                <c:pt idx="36">
                  <c:v>0.531914893617021</c:v>
                </c:pt>
                <c:pt idx="37">
                  <c:v>0.51063829787234</c:v>
                </c:pt>
                <c:pt idx="38">
                  <c:v>0.531914893617021</c:v>
                </c:pt>
                <c:pt idx="39">
                  <c:v>0.553191489361702</c:v>
                </c:pt>
                <c:pt idx="40">
                  <c:v>0.553191489361702</c:v>
                </c:pt>
                <c:pt idx="41">
                  <c:v>0.52127659574468</c:v>
                </c:pt>
                <c:pt idx="42">
                  <c:v>0.5</c:v>
                </c:pt>
                <c:pt idx="43">
                  <c:v>0.51063829787234</c:v>
                </c:pt>
                <c:pt idx="44">
                  <c:v>0.542553191489361</c:v>
                </c:pt>
                <c:pt idx="45">
                  <c:v>0.52127659574468</c:v>
                </c:pt>
                <c:pt idx="46">
                  <c:v>0.542553191489361</c:v>
                </c:pt>
                <c:pt idx="47">
                  <c:v>0.52127659574468</c:v>
                </c:pt>
                <c:pt idx="48">
                  <c:v>0.52127659574468</c:v>
                </c:pt>
                <c:pt idx="49">
                  <c:v>0.52127659574468</c:v>
                </c:pt>
                <c:pt idx="50">
                  <c:v>0.52127659574468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causal_judgement!$E$2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causal_judgement!$E$4:$E$54</c:f>
              <c:numCache>
                <c:formatCode>0.00_ </c:formatCode>
                <c:ptCount val="51"/>
                <c:pt idx="0">
                  <c:v>0.52127659574468</c:v>
                </c:pt>
                <c:pt idx="1">
                  <c:v>0.51063829787234</c:v>
                </c:pt>
                <c:pt idx="2">
                  <c:v>0.52127659574468</c:v>
                </c:pt>
                <c:pt idx="3">
                  <c:v>0.52127659574468</c:v>
                </c:pt>
                <c:pt idx="4">
                  <c:v>0.5</c:v>
                </c:pt>
                <c:pt idx="5">
                  <c:v>0.52127659574468</c:v>
                </c:pt>
                <c:pt idx="6">
                  <c:v>0.52127659574468</c:v>
                </c:pt>
                <c:pt idx="7">
                  <c:v>0.5</c:v>
                </c:pt>
                <c:pt idx="8">
                  <c:v>0.51063829787234</c:v>
                </c:pt>
                <c:pt idx="9">
                  <c:v>0.52127659574468</c:v>
                </c:pt>
                <c:pt idx="10">
                  <c:v>0.489361702127659</c:v>
                </c:pt>
                <c:pt idx="11">
                  <c:v>0.542553191489361</c:v>
                </c:pt>
                <c:pt idx="12">
                  <c:v>0.51063829787234</c:v>
                </c:pt>
                <c:pt idx="13">
                  <c:v>0.52127659574468</c:v>
                </c:pt>
                <c:pt idx="14">
                  <c:v>0.51063829787234</c:v>
                </c:pt>
                <c:pt idx="15">
                  <c:v>0.5</c:v>
                </c:pt>
                <c:pt idx="16">
                  <c:v>0.51063829787234</c:v>
                </c:pt>
                <c:pt idx="17">
                  <c:v>0.51063829787234</c:v>
                </c:pt>
                <c:pt idx="18">
                  <c:v>0.5</c:v>
                </c:pt>
                <c:pt idx="19">
                  <c:v>0.5</c:v>
                </c:pt>
                <c:pt idx="20">
                  <c:v>0.52127659574468</c:v>
                </c:pt>
                <c:pt idx="21">
                  <c:v>0.51063829787234</c:v>
                </c:pt>
                <c:pt idx="22">
                  <c:v>0.51063829787234</c:v>
                </c:pt>
                <c:pt idx="23">
                  <c:v>0.51063829787234</c:v>
                </c:pt>
                <c:pt idx="24">
                  <c:v>0.51063829787234</c:v>
                </c:pt>
                <c:pt idx="25">
                  <c:v>0.52127659574468</c:v>
                </c:pt>
                <c:pt idx="26">
                  <c:v>0.5</c:v>
                </c:pt>
                <c:pt idx="27">
                  <c:v>0.531914893617021</c:v>
                </c:pt>
                <c:pt idx="28">
                  <c:v>0.51063829787234</c:v>
                </c:pt>
                <c:pt idx="29">
                  <c:v>0.52127659574468</c:v>
                </c:pt>
                <c:pt idx="30">
                  <c:v>0.5</c:v>
                </c:pt>
                <c:pt idx="31">
                  <c:v>0.52127659574468</c:v>
                </c:pt>
                <c:pt idx="32">
                  <c:v>0.51063829787234</c:v>
                </c:pt>
                <c:pt idx="33">
                  <c:v>0.52127659574468</c:v>
                </c:pt>
                <c:pt idx="34">
                  <c:v>0.51063829787234</c:v>
                </c:pt>
                <c:pt idx="35">
                  <c:v>0.52127659574468</c:v>
                </c:pt>
                <c:pt idx="36">
                  <c:v>0.5</c:v>
                </c:pt>
                <c:pt idx="37">
                  <c:v>0.5</c:v>
                </c:pt>
                <c:pt idx="38">
                  <c:v>0.52127659574468</c:v>
                </c:pt>
                <c:pt idx="39">
                  <c:v>0.553191489361702</c:v>
                </c:pt>
                <c:pt idx="40">
                  <c:v>0.531914893617021</c:v>
                </c:pt>
                <c:pt idx="41">
                  <c:v>0.531914893617021</c:v>
                </c:pt>
                <c:pt idx="42">
                  <c:v>0.52127659574468</c:v>
                </c:pt>
                <c:pt idx="43">
                  <c:v>0.531914893617021</c:v>
                </c:pt>
                <c:pt idx="44">
                  <c:v>0.52127659574468</c:v>
                </c:pt>
                <c:pt idx="45">
                  <c:v>0.542553191489361</c:v>
                </c:pt>
                <c:pt idx="46">
                  <c:v>0.531914893617021</c:v>
                </c:pt>
                <c:pt idx="47">
                  <c:v>0.531914893617021</c:v>
                </c:pt>
                <c:pt idx="48">
                  <c:v>0.553191489361702</c:v>
                </c:pt>
                <c:pt idx="49">
                  <c:v>0.531914893617021</c:v>
                </c:pt>
                <c:pt idx="50">
                  <c:v>0.531914893617021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38579539"/>
        <c:axId val="527840946"/>
      </c:lineChart>
      <c:catAx>
        <c:axId val="7385795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27840946"/>
        <c:crosses val="autoZero"/>
        <c:auto val="1"/>
        <c:lblAlgn val="ctr"/>
        <c:lblOffset val="100"/>
        <c:noMultiLvlLbl val="0"/>
      </c:catAx>
      <c:valAx>
        <c:axId val="527840946"/>
        <c:scaling>
          <c:orientation val="minMax"/>
          <c:min val="0.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85795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test set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logical_five!$G$2</c:f>
              <c:strCache>
                <c:ptCount val="1"/>
                <c:pt idx="0">
                  <c:v>p=0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logical_five!$G$4:$G$54</c:f>
              <c:numCache>
                <c:formatCode>0.00_ </c:formatCode>
                <c:ptCount val="51"/>
                <c:pt idx="0">
                  <c:v>0.483870967741935</c:v>
                </c:pt>
                <c:pt idx="1">
                  <c:v>0.508064516129032</c:v>
                </c:pt>
                <c:pt idx="2">
                  <c:v>0.491935483870967</c:v>
                </c:pt>
                <c:pt idx="3">
                  <c:v>0.483870967741935</c:v>
                </c:pt>
                <c:pt idx="4">
                  <c:v>0.46774193548387</c:v>
                </c:pt>
                <c:pt idx="5">
                  <c:v>0.483870967741935</c:v>
                </c:pt>
                <c:pt idx="6">
                  <c:v>0.475806451612903</c:v>
                </c:pt>
                <c:pt idx="7">
                  <c:v>0.483870967741935</c:v>
                </c:pt>
                <c:pt idx="8">
                  <c:v>0.475806451612903</c:v>
                </c:pt>
                <c:pt idx="9">
                  <c:v>0.5</c:v>
                </c:pt>
                <c:pt idx="10">
                  <c:v>0.483870967741935</c:v>
                </c:pt>
                <c:pt idx="11">
                  <c:v>0.483870967741935</c:v>
                </c:pt>
                <c:pt idx="12">
                  <c:v>0.5</c:v>
                </c:pt>
                <c:pt idx="13">
                  <c:v>0.5</c:v>
                </c:pt>
                <c:pt idx="14">
                  <c:v>0.475806451612903</c:v>
                </c:pt>
                <c:pt idx="15">
                  <c:v>0.475806451612903</c:v>
                </c:pt>
                <c:pt idx="16">
                  <c:v>0.5</c:v>
                </c:pt>
                <c:pt idx="17">
                  <c:v>0.491935483870967</c:v>
                </c:pt>
                <c:pt idx="18">
                  <c:v>0.491935483870967</c:v>
                </c:pt>
                <c:pt idx="19">
                  <c:v>0.491935483870967</c:v>
                </c:pt>
                <c:pt idx="20">
                  <c:v>0.483870967741935</c:v>
                </c:pt>
                <c:pt idx="21">
                  <c:v>0.46774193548387</c:v>
                </c:pt>
                <c:pt idx="22">
                  <c:v>0.483870967741935</c:v>
                </c:pt>
                <c:pt idx="23">
                  <c:v>0.475806451612903</c:v>
                </c:pt>
                <c:pt idx="24">
                  <c:v>0.508064516129032</c:v>
                </c:pt>
                <c:pt idx="25">
                  <c:v>0.491935483870967</c:v>
                </c:pt>
                <c:pt idx="26">
                  <c:v>0.5</c:v>
                </c:pt>
                <c:pt idx="27">
                  <c:v>0.483870967741935</c:v>
                </c:pt>
                <c:pt idx="28">
                  <c:v>0.491935483870967</c:v>
                </c:pt>
                <c:pt idx="29">
                  <c:v>0.483870967741935</c:v>
                </c:pt>
                <c:pt idx="30">
                  <c:v>0.5</c:v>
                </c:pt>
                <c:pt idx="31">
                  <c:v>0.475806451612903</c:v>
                </c:pt>
                <c:pt idx="32">
                  <c:v>0.5</c:v>
                </c:pt>
                <c:pt idx="33">
                  <c:v>0.508064516129032</c:v>
                </c:pt>
                <c:pt idx="34">
                  <c:v>0.475806451612903</c:v>
                </c:pt>
                <c:pt idx="35">
                  <c:v>0.483870967741935</c:v>
                </c:pt>
                <c:pt idx="36">
                  <c:v>0.475806451612903</c:v>
                </c:pt>
                <c:pt idx="37">
                  <c:v>0.483870967741935</c:v>
                </c:pt>
                <c:pt idx="38">
                  <c:v>0.475806451612903</c:v>
                </c:pt>
                <c:pt idx="39">
                  <c:v>0.491935483870967</c:v>
                </c:pt>
                <c:pt idx="40">
                  <c:v>0.483870967741935</c:v>
                </c:pt>
                <c:pt idx="41">
                  <c:v>0.508064516129032</c:v>
                </c:pt>
                <c:pt idx="42">
                  <c:v>0.483870967741935</c:v>
                </c:pt>
                <c:pt idx="43">
                  <c:v>0.491935483870967</c:v>
                </c:pt>
                <c:pt idx="44">
                  <c:v>0.491935483870967</c:v>
                </c:pt>
                <c:pt idx="45">
                  <c:v>0.5</c:v>
                </c:pt>
                <c:pt idx="46">
                  <c:v>0.491935483870967</c:v>
                </c:pt>
                <c:pt idx="47">
                  <c:v>0.508064516129032</c:v>
                </c:pt>
                <c:pt idx="48">
                  <c:v>0.491935483870967</c:v>
                </c:pt>
                <c:pt idx="49">
                  <c:v>0.491935483870967</c:v>
                </c:pt>
                <c:pt idx="50">
                  <c:v>0.451612903225806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logical_five!$H$2</c:f>
              <c:strCache>
                <c:ptCount val="1"/>
                <c:pt idx="0">
                  <c:v>p=0.5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logical_five!$H$4:$H$54</c:f>
              <c:numCache>
                <c:formatCode>0.00_ </c:formatCode>
                <c:ptCount val="51"/>
                <c:pt idx="0">
                  <c:v>0.491935483870967</c:v>
                </c:pt>
                <c:pt idx="1">
                  <c:v>0.508064516129032</c:v>
                </c:pt>
                <c:pt idx="2">
                  <c:v>0.524193548387096</c:v>
                </c:pt>
                <c:pt idx="3">
                  <c:v>0.475806451612903</c:v>
                </c:pt>
                <c:pt idx="4">
                  <c:v>0.524193548387096</c:v>
                </c:pt>
                <c:pt idx="5">
                  <c:v>0.483870967741935</c:v>
                </c:pt>
                <c:pt idx="6">
                  <c:v>0.516129032258064</c:v>
                </c:pt>
                <c:pt idx="7">
                  <c:v>0.491935483870967</c:v>
                </c:pt>
                <c:pt idx="8">
                  <c:v>0.491935483870967</c:v>
                </c:pt>
                <c:pt idx="9">
                  <c:v>0.516129032258064</c:v>
                </c:pt>
                <c:pt idx="10">
                  <c:v>0.5</c:v>
                </c:pt>
                <c:pt idx="11">
                  <c:v>0.483870967741935</c:v>
                </c:pt>
                <c:pt idx="12">
                  <c:v>0.508064516129032</c:v>
                </c:pt>
                <c:pt idx="13">
                  <c:v>0.516129032258064</c:v>
                </c:pt>
                <c:pt idx="14">
                  <c:v>0.491935483870967</c:v>
                </c:pt>
                <c:pt idx="15">
                  <c:v>0.491935483870967</c:v>
                </c:pt>
                <c:pt idx="16">
                  <c:v>0.5</c:v>
                </c:pt>
                <c:pt idx="17">
                  <c:v>0.508064516129032</c:v>
                </c:pt>
                <c:pt idx="18">
                  <c:v>0.491935483870967</c:v>
                </c:pt>
                <c:pt idx="19">
                  <c:v>0.483870967741935</c:v>
                </c:pt>
                <c:pt idx="20">
                  <c:v>0.491935483870967</c:v>
                </c:pt>
                <c:pt idx="21">
                  <c:v>0.516129032258064</c:v>
                </c:pt>
                <c:pt idx="22">
                  <c:v>0.516129032258064</c:v>
                </c:pt>
                <c:pt idx="23">
                  <c:v>0.516129032258064</c:v>
                </c:pt>
                <c:pt idx="24">
                  <c:v>0.5</c:v>
                </c:pt>
                <c:pt idx="25">
                  <c:v>0.516129032258064</c:v>
                </c:pt>
                <c:pt idx="26">
                  <c:v>0.508064516129032</c:v>
                </c:pt>
                <c:pt idx="27">
                  <c:v>0.516129032258064</c:v>
                </c:pt>
                <c:pt idx="28">
                  <c:v>0.483870967741935</c:v>
                </c:pt>
                <c:pt idx="29">
                  <c:v>0.508064516129032</c:v>
                </c:pt>
                <c:pt idx="30">
                  <c:v>0.5</c:v>
                </c:pt>
                <c:pt idx="31">
                  <c:v>0.491935483870967</c:v>
                </c:pt>
                <c:pt idx="32">
                  <c:v>0.508064516129032</c:v>
                </c:pt>
                <c:pt idx="33">
                  <c:v>0.491935483870967</c:v>
                </c:pt>
                <c:pt idx="34">
                  <c:v>0.491935483870967</c:v>
                </c:pt>
                <c:pt idx="35">
                  <c:v>0.508064516129032</c:v>
                </c:pt>
                <c:pt idx="36">
                  <c:v>0.5</c:v>
                </c:pt>
                <c:pt idx="37">
                  <c:v>0.516129032258064</c:v>
                </c:pt>
                <c:pt idx="38">
                  <c:v>0.508064516129032</c:v>
                </c:pt>
                <c:pt idx="39">
                  <c:v>0.475806451612903</c:v>
                </c:pt>
                <c:pt idx="40">
                  <c:v>0.532258064516129</c:v>
                </c:pt>
                <c:pt idx="41">
                  <c:v>0.508064516129032</c:v>
                </c:pt>
                <c:pt idx="42">
                  <c:v>0.5</c:v>
                </c:pt>
                <c:pt idx="43">
                  <c:v>0.524193548387096</c:v>
                </c:pt>
                <c:pt idx="44">
                  <c:v>0.483870967741935</c:v>
                </c:pt>
                <c:pt idx="45">
                  <c:v>0.491935483870967</c:v>
                </c:pt>
                <c:pt idx="46">
                  <c:v>0.5</c:v>
                </c:pt>
                <c:pt idx="47">
                  <c:v>0.5</c:v>
                </c:pt>
                <c:pt idx="48">
                  <c:v>0.483870967741935</c:v>
                </c:pt>
                <c:pt idx="49">
                  <c:v>0.483870967741935</c:v>
                </c:pt>
                <c:pt idx="50">
                  <c:v>0.483870967741935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logical_five!$I$2</c:f>
              <c:strCache>
                <c:ptCount val="1"/>
                <c:pt idx="0">
                  <c:v>p=1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logical_five!$I$4:$I$54</c:f>
              <c:numCache>
                <c:formatCode>0.00_ </c:formatCode>
                <c:ptCount val="51"/>
                <c:pt idx="0">
                  <c:v>0.491935483870967</c:v>
                </c:pt>
                <c:pt idx="1">
                  <c:v>0.491935483870967</c:v>
                </c:pt>
                <c:pt idx="2">
                  <c:v>0.516129032258064</c:v>
                </c:pt>
                <c:pt idx="3">
                  <c:v>0.459677419354838</c:v>
                </c:pt>
                <c:pt idx="4">
                  <c:v>0.516129032258064</c:v>
                </c:pt>
                <c:pt idx="5">
                  <c:v>0.483870967741935</c:v>
                </c:pt>
                <c:pt idx="6">
                  <c:v>0.491935483870967</c:v>
                </c:pt>
                <c:pt idx="7">
                  <c:v>0.475806451612903</c:v>
                </c:pt>
                <c:pt idx="8">
                  <c:v>0.459677419354838</c:v>
                </c:pt>
                <c:pt idx="9">
                  <c:v>0.475806451612903</c:v>
                </c:pt>
                <c:pt idx="10">
                  <c:v>0.475806451612903</c:v>
                </c:pt>
                <c:pt idx="11">
                  <c:v>0.483870967741935</c:v>
                </c:pt>
                <c:pt idx="12">
                  <c:v>0.483870967741935</c:v>
                </c:pt>
                <c:pt idx="13">
                  <c:v>0.483870967741935</c:v>
                </c:pt>
                <c:pt idx="14">
                  <c:v>0.483870967741935</c:v>
                </c:pt>
                <c:pt idx="15">
                  <c:v>0.459677419354838</c:v>
                </c:pt>
                <c:pt idx="16">
                  <c:v>0.483870967741935</c:v>
                </c:pt>
                <c:pt idx="17">
                  <c:v>0.491935483870967</c:v>
                </c:pt>
                <c:pt idx="18">
                  <c:v>0.483870967741935</c:v>
                </c:pt>
                <c:pt idx="19">
                  <c:v>0.475806451612903</c:v>
                </c:pt>
                <c:pt idx="20">
                  <c:v>0.516129032258064</c:v>
                </c:pt>
                <c:pt idx="21">
                  <c:v>0.491935483870967</c:v>
                </c:pt>
                <c:pt idx="22">
                  <c:v>0.475806451612903</c:v>
                </c:pt>
                <c:pt idx="23">
                  <c:v>0.483870967741935</c:v>
                </c:pt>
                <c:pt idx="24">
                  <c:v>0.46774193548387</c:v>
                </c:pt>
                <c:pt idx="25">
                  <c:v>0.508064516129032</c:v>
                </c:pt>
                <c:pt idx="26">
                  <c:v>0.508064516129032</c:v>
                </c:pt>
                <c:pt idx="27">
                  <c:v>0.491935483870967</c:v>
                </c:pt>
                <c:pt idx="28">
                  <c:v>0.483870967741935</c:v>
                </c:pt>
                <c:pt idx="29">
                  <c:v>0.491935483870967</c:v>
                </c:pt>
                <c:pt idx="30">
                  <c:v>0.508064516129032</c:v>
                </c:pt>
                <c:pt idx="31">
                  <c:v>0.5</c:v>
                </c:pt>
                <c:pt idx="32">
                  <c:v>0.483870967741935</c:v>
                </c:pt>
                <c:pt idx="33">
                  <c:v>0.483870967741935</c:v>
                </c:pt>
                <c:pt idx="34">
                  <c:v>0.483870967741935</c:v>
                </c:pt>
                <c:pt idx="35">
                  <c:v>0.5</c:v>
                </c:pt>
                <c:pt idx="36">
                  <c:v>0.5</c:v>
                </c:pt>
                <c:pt idx="37">
                  <c:v>0.483870967741935</c:v>
                </c:pt>
                <c:pt idx="38">
                  <c:v>0.491935483870967</c:v>
                </c:pt>
                <c:pt idx="39">
                  <c:v>0.491935483870967</c:v>
                </c:pt>
                <c:pt idx="40">
                  <c:v>0.483870967741935</c:v>
                </c:pt>
                <c:pt idx="41">
                  <c:v>0.46774193548387</c:v>
                </c:pt>
                <c:pt idx="42">
                  <c:v>0.491935483870967</c:v>
                </c:pt>
                <c:pt idx="43">
                  <c:v>0.483870967741935</c:v>
                </c:pt>
                <c:pt idx="44">
                  <c:v>0.483870967741935</c:v>
                </c:pt>
                <c:pt idx="45">
                  <c:v>0.516129032258064</c:v>
                </c:pt>
                <c:pt idx="46">
                  <c:v>0.475806451612903</c:v>
                </c:pt>
                <c:pt idx="47">
                  <c:v>0.483870967741935</c:v>
                </c:pt>
                <c:pt idx="48">
                  <c:v>0.491935483870967</c:v>
                </c:pt>
                <c:pt idx="49">
                  <c:v>0.475806451612903</c:v>
                </c:pt>
                <c:pt idx="50">
                  <c:v>0.483870967741935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logical_five!$J$2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logical_five!$J$4:$J$54</c:f>
              <c:numCache>
                <c:formatCode>0.00_ </c:formatCode>
                <c:ptCount val="51"/>
                <c:pt idx="0">
                  <c:v>0.491935483870967</c:v>
                </c:pt>
                <c:pt idx="1">
                  <c:v>0.508064516129032</c:v>
                </c:pt>
                <c:pt idx="2">
                  <c:v>0.491935483870967</c:v>
                </c:pt>
                <c:pt idx="3">
                  <c:v>0.491935483870967</c:v>
                </c:pt>
                <c:pt idx="4">
                  <c:v>0.5</c:v>
                </c:pt>
                <c:pt idx="5">
                  <c:v>0.46774193548387</c:v>
                </c:pt>
                <c:pt idx="6">
                  <c:v>0.491935483870967</c:v>
                </c:pt>
                <c:pt idx="7">
                  <c:v>0.491935483870967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0.46774193548387</c:v>
                </c:pt>
                <c:pt idx="12">
                  <c:v>0.5</c:v>
                </c:pt>
                <c:pt idx="13">
                  <c:v>0.516129032258064</c:v>
                </c:pt>
                <c:pt idx="14">
                  <c:v>0.491935483870967</c:v>
                </c:pt>
                <c:pt idx="15">
                  <c:v>0.475806451612903</c:v>
                </c:pt>
                <c:pt idx="16">
                  <c:v>0.46774193548387</c:v>
                </c:pt>
                <c:pt idx="17">
                  <c:v>0.483870967741935</c:v>
                </c:pt>
                <c:pt idx="18">
                  <c:v>0.5</c:v>
                </c:pt>
                <c:pt idx="19">
                  <c:v>0.516129032258064</c:v>
                </c:pt>
                <c:pt idx="20">
                  <c:v>0.516129032258064</c:v>
                </c:pt>
                <c:pt idx="21">
                  <c:v>0.508064516129032</c:v>
                </c:pt>
                <c:pt idx="22">
                  <c:v>0.508064516129032</c:v>
                </c:pt>
                <c:pt idx="23">
                  <c:v>0.491935483870967</c:v>
                </c:pt>
                <c:pt idx="24">
                  <c:v>0.483870967741935</c:v>
                </c:pt>
                <c:pt idx="25">
                  <c:v>0.508064516129032</c:v>
                </c:pt>
                <c:pt idx="26">
                  <c:v>0.46774193548387</c:v>
                </c:pt>
                <c:pt idx="27">
                  <c:v>0.491935483870967</c:v>
                </c:pt>
                <c:pt idx="28">
                  <c:v>0.475806451612903</c:v>
                </c:pt>
                <c:pt idx="29">
                  <c:v>0.483870967741935</c:v>
                </c:pt>
                <c:pt idx="30">
                  <c:v>0.475806451612903</c:v>
                </c:pt>
                <c:pt idx="31">
                  <c:v>0.459677419354838</c:v>
                </c:pt>
                <c:pt idx="32">
                  <c:v>0.491935483870967</c:v>
                </c:pt>
                <c:pt idx="33">
                  <c:v>0.5</c:v>
                </c:pt>
                <c:pt idx="34">
                  <c:v>0.483870967741935</c:v>
                </c:pt>
                <c:pt idx="35">
                  <c:v>0.508064516129032</c:v>
                </c:pt>
                <c:pt idx="36">
                  <c:v>0.483870967741935</c:v>
                </c:pt>
                <c:pt idx="37">
                  <c:v>0.483870967741935</c:v>
                </c:pt>
                <c:pt idx="38">
                  <c:v>0.483870967741935</c:v>
                </c:pt>
                <c:pt idx="39">
                  <c:v>0.483870967741935</c:v>
                </c:pt>
                <c:pt idx="40">
                  <c:v>0.491935483870967</c:v>
                </c:pt>
                <c:pt idx="41">
                  <c:v>0.5</c:v>
                </c:pt>
                <c:pt idx="42">
                  <c:v>0.516129032258064</c:v>
                </c:pt>
                <c:pt idx="43">
                  <c:v>0.5</c:v>
                </c:pt>
                <c:pt idx="44">
                  <c:v>0.459677419354838</c:v>
                </c:pt>
                <c:pt idx="45">
                  <c:v>0.516129032258064</c:v>
                </c:pt>
                <c:pt idx="46">
                  <c:v>0.5</c:v>
                </c:pt>
                <c:pt idx="47">
                  <c:v>0.491935483870967</c:v>
                </c:pt>
                <c:pt idx="48">
                  <c:v>0.483870967741935</c:v>
                </c:pt>
                <c:pt idx="49">
                  <c:v>0.491935483870967</c:v>
                </c:pt>
                <c:pt idx="50">
                  <c:v>0.5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47822414"/>
        <c:axId val="250014407"/>
      </c:lineChart>
      <c:catAx>
        <c:axId val="54782241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50014407"/>
        <c:crosses val="autoZero"/>
        <c:auto val="1"/>
        <c:lblAlgn val="ctr"/>
        <c:lblOffset val="100"/>
        <c:noMultiLvlLbl val="0"/>
      </c:catAx>
      <c:valAx>
        <c:axId val="250014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782241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train set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salient_translation!$B$2</c:f>
              <c:strCache>
                <c:ptCount val="1"/>
                <c:pt idx="0">
                  <c:v>p=0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salient_translation!$B$4:$B$54</c:f>
              <c:numCache>
                <c:formatCode>0.00_ </c:formatCode>
                <c:ptCount val="51"/>
                <c:pt idx="0">
                  <c:v>0.468253968253968</c:v>
                </c:pt>
                <c:pt idx="1">
                  <c:v>0.468253968253968</c:v>
                </c:pt>
                <c:pt idx="2">
                  <c:v>0.507936507936507</c:v>
                </c:pt>
                <c:pt idx="3">
                  <c:v>0.484126984126984</c:v>
                </c:pt>
                <c:pt idx="4">
                  <c:v>0.476190476190476</c:v>
                </c:pt>
                <c:pt idx="5">
                  <c:v>0.468253968253968</c:v>
                </c:pt>
                <c:pt idx="6">
                  <c:v>0.476190476190476</c:v>
                </c:pt>
                <c:pt idx="7">
                  <c:v>0.484126984126984</c:v>
                </c:pt>
                <c:pt idx="8">
                  <c:v>0.492063492063492</c:v>
                </c:pt>
                <c:pt idx="9">
                  <c:v>0.5</c:v>
                </c:pt>
                <c:pt idx="10">
                  <c:v>0.507936507936507</c:v>
                </c:pt>
                <c:pt idx="11">
                  <c:v>0.5</c:v>
                </c:pt>
                <c:pt idx="12">
                  <c:v>0.507936507936507</c:v>
                </c:pt>
                <c:pt idx="13">
                  <c:v>0.492063492063492</c:v>
                </c:pt>
                <c:pt idx="14">
                  <c:v>0.5</c:v>
                </c:pt>
                <c:pt idx="15">
                  <c:v>0.507936507936507</c:v>
                </c:pt>
                <c:pt idx="16">
                  <c:v>0.492063492063492</c:v>
                </c:pt>
                <c:pt idx="17">
                  <c:v>0.484126984126984</c:v>
                </c:pt>
                <c:pt idx="18">
                  <c:v>0.515873015873015</c:v>
                </c:pt>
                <c:pt idx="19">
                  <c:v>0.492063492063492</c:v>
                </c:pt>
                <c:pt idx="20">
                  <c:v>0.515873015873015</c:v>
                </c:pt>
                <c:pt idx="21">
                  <c:v>0.507936507936507</c:v>
                </c:pt>
                <c:pt idx="22">
                  <c:v>0.523809523809523</c:v>
                </c:pt>
                <c:pt idx="23">
                  <c:v>0.452380952380952</c:v>
                </c:pt>
                <c:pt idx="24">
                  <c:v>0.507936507936507</c:v>
                </c:pt>
                <c:pt idx="25">
                  <c:v>0.5</c:v>
                </c:pt>
                <c:pt idx="26">
                  <c:v>0.523809523809523</c:v>
                </c:pt>
                <c:pt idx="27">
                  <c:v>0.523809523809523</c:v>
                </c:pt>
                <c:pt idx="28">
                  <c:v>0.507936507936507</c:v>
                </c:pt>
                <c:pt idx="29">
                  <c:v>0.523809523809523</c:v>
                </c:pt>
                <c:pt idx="30">
                  <c:v>0.523809523809523</c:v>
                </c:pt>
                <c:pt idx="31">
                  <c:v>0.507936507936507</c:v>
                </c:pt>
                <c:pt idx="32">
                  <c:v>0.492063492063492</c:v>
                </c:pt>
                <c:pt idx="33">
                  <c:v>0.515873015873015</c:v>
                </c:pt>
                <c:pt idx="34">
                  <c:v>0.5</c:v>
                </c:pt>
                <c:pt idx="35">
                  <c:v>0.523809523809523</c:v>
                </c:pt>
                <c:pt idx="36">
                  <c:v>0.507936507936507</c:v>
                </c:pt>
                <c:pt idx="37">
                  <c:v>0.5</c:v>
                </c:pt>
                <c:pt idx="38">
                  <c:v>0.5</c:v>
                </c:pt>
                <c:pt idx="39">
                  <c:v>0.515873015873015</c:v>
                </c:pt>
                <c:pt idx="40">
                  <c:v>0.523809523809523</c:v>
                </c:pt>
                <c:pt idx="41">
                  <c:v>0.5</c:v>
                </c:pt>
                <c:pt idx="42">
                  <c:v>0.523809523809523</c:v>
                </c:pt>
                <c:pt idx="43">
                  <c:v>0.5</c:v>
                </c:pt>
                <c:pt idx="44">
                  <c:v>0.515873015873015</c:v>
                </c:pt>
                <c:pt idx="45">
                  <c:v>0.531746031746031</c:v>
                </c:pt>
                <c:pt idx="46">
                  <c:v>0.515873015873015</c:v>
                </c:pt>
                <c:pt idx="47">
                  <c:v>0.5</c:v>
                </c:pt>
                <c:pt idx="48">
                  <c:v>0.523809523809523</c:v>
                </c:pt>
                <c:pt idx="49">
                  <c:v>0.507936507936507</c:v>
                </c:pt>
                <c:pt idx="50">
                  <c:v>0.523809523809523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salient_translation!$C$2</c:f>
              <c:strCache>
                <c:ptCount val="1"/>
                <c:pt idx="0">
                  <c:v>p=0.5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salient_translation!$C$4:$C$54</c:f>
              <c:numCache>
                <c:formatCode>0.00_ </c:formatCode>
                <c:ptCount val="51"/>
                <c:pt idx="0">
                  <c:v>0.468253968253968</c:v>
                </c:pt>
                <c:pt idx="1">
                  <c:v>0.484126984126984</c:v>
                </c:pt>
                <c:pt idx="2">
                  <c:v>0.468253968253968</c:v>
                </c:pt>
                <c:pt idx="3">
                  <c:v>0.476190476190476</c:v>
                </c:pt>
                <c:pt idx="4">
                  <c:v>0.452380952380952</c:v>
                </c:pt>
                <c:pt idx="5">
                  <c:v>0.492063492063492</c:v>
                </c:pt>
                <c:pt idx="6">
                  <c:v>0.468253968253968</c:v>
                </c:pt>
                <c:pt idx="7">
                  <c:v>0.468253968253968</c:v>
                </c:pt>
                <c:pt idx="8">
                  <c:v>0.492063492063492</c:v>
                </c:pt>
                <c:pt idx="9">
                  <c:v>0.468253968253968</c:v>
                </c:pt>
                <c:pt idx="10">
                  <c:v>0.46031746031746</c:v>
                </c:pt>
                <c:pt idx="11">
                  <c:v>0.476190476190476</c:v>
                </c:pt>
                <c:pt idx="12">
                  <c:v>0.5</c:v>
                </c:pt>
                <c:pt idx="13">
                  <c:v>0.436507936507936</c:v>
                </c:pt>
                <c:pt idx="14">
                  <c:v>0.468253968253968</c:v>
                </c:pt>
                <c:pt idx="15">
                  <c:v>0.484126984126984</c:v>
                </c:pt>
                <c:pt idx="16">
                  <c:v>0.468253968253968</c:v>
                </c:pt>
                <c:pt idx="17">
                  <c:v>0.46031746031746</c:v>
                </c:pt>
                <c:pt idx="18">
                  <c:v>0.484126984126984</c:v>
                </c:pt>
                <c:pt idx="19">
                  <c:v>0.476190476190476</c:v>
                </c:pt>
                <c:pt idx="20">
                  <c:v>0.484126984126984</c:v>
                </c:pt>
                <c:pt idx="21">
                  <c:v>0.476190476190476</c:v>
                </c:pt>
                <c:pt idx="22">
                  <c:v>0.492063492063492</c:v>
                </c:pt>
                <c:pt idx="23">
                  <c:v>0.507936507936507</c:v>
                </c:pt>
                <c:pt idx="24">
                  <c:v>0.476190476190476</c:v>
                </c:pt>
                <c:pt idx="25">
                  <c:v>0.476190476190476</c:v>
                </c:pt>
                <c:pt idx="26">
                  <c:v>0.492063492063492</c:v>
                </c:pt>
                <c:pt idx="27">
                  <c:v>0.5</c:v>
                </c:pt>
                <c:pt idx="28">
                  <c:v>0.492063492063492</c:v>
                </c:pt>
                <c:pt idx="29">
                  <c:v>0.484126984126984</c:v>
                </c:pt>
                <c:pt idx="30">
                  <c:v>0.476190476190476</c:v>
                </c:pt>
                <c:pt idx="31">
                  <c:v>0.484126984126984</c:v>
                </c:pt>
                <c:pt idx="32">
                  <c:v>0.492063492063492</c:v>
                </c:pt>
                <c:pt idx="33">
                  <c:v>0.468253968253968</c:v>
                </c:pt>
                <c:pt idx="34">
                  <c:v>0.515873015873015</c:v>
                </c:pt>
                <c:pt idx="35">
                  <c:v>0.523809523809523</c:v>
                </c:pt>
                <c:pt idx="36">
                  <c:v>0.476190476190476</c:v>
                </c:pt>
                <c:pt idx="37">
                  <c:v>0.515873015873015</c:v>
                </c:pt>
                <c:pt idx="38">
                  <c:v>0.476190476190476</c:v>
                </c:pt>
                <c:pt idx="39">
                  <c:v>0.507936507936507</c:v>
                </c:pt>
                <c:pt idx="40">
                  <c:v>0.507936507936507</c:v>
                </c:pt>
                <c:pt idx="41">
                  <c:v>0.476190476190476</c:v>
                </c:pt>
                <c:pt idx="42">
                  <c:v>0.476190476190476</c:v>
                </c:pt>
                <c:pt idx="43">
                  <c:v>0.5</c:v>
                </c:pt>
                <c:pt idx="44">
                  <c:v>0.5</c:v>
                </c:pt>
                <c:pt idx="45">
                  <c:v>0.507936507936507</c:v>
                </c:pt>
                <c:pt idx="46">
                  <c:v>0.484126984126984</c:v>
                </c:pt>
                <c:pt idx="47">
                  <c:v>0.5</c:v>
                </c:pt>
                <c:pt idx="48">
                  <c:v>0.5</c:v>
                </c:pt>
                <c:pt idx="49">
                  <c:v>0.507936507936507</c:v>
                </c:pt>
                <c:pt idx="50">
                  <c:v>0.492063492063492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salient_translation!$D$2</c:f>
              <c:strCache>
                <c:ptCount val="1"/>
                <c:pt idx="0">
                  <c:v>p=1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salient_translation!$D$4:$D$54</c:f>
              <c:numCache>
                <c:formatCode>0.00_ </c:formatCode>
                <c:ptCount val="51"/>
                <c:pt idx="0">
                  <c:v>0.468253968253968</c:v>
                </c:pt>
                <c:pt idx="1">
                  <c:v>0.492063492063492</c:v>
                </c:pt>
                <c:pt idx="2">
                  <c:v>0.476190476190476</c:v>
                </c:pt>
                <c:pt idx="3">
                  <c:v>0.476190476190476</c:v>
                </c:pt>
                <c:pt idx="4">
                  <c:v>0.484126984126984</c:v>
                </c:pt>
                <c:pt idx="5">
                  <c:v>0.476190476190476</c:v>
                </c:pt>
                <c:pt idx="6">
                  <c:v>0.484126984126984</c:v>
                </c:pt>
                <c:pt idx="7">
                  <c:v>0.476190476190476</c:v>
                </c:pt>
                <c:pt idx="8">
                  <c:v>0.515873015873015</c:v>
                </c:pt>
                <c:pt idx="9">
                  <c:v>0.476190476190476</c:v>
                </c:pt>
                <c:pt idx="10">
                  <c:v>0.484126984126984</c:v>
                </c:pt>
                <c:pt idx="11">
                  <c:v>0.5</c:v>
                </c:pt>
                <c:pt idx="12">
                  <c:v>0.492063492063492</c:v>
                </c:pt>
                <c:pt idx="13">
                  <c:v>0.5</c:v>
                </c:pt>
                <c:pt idx="14">
                  <c:v>0.484126984126984</c:v>
                </c:pt>
                <c:pt idx="15">
                  <c:v>0.492063492063492</c:v>
                </c:pt>
                <c:pt idx="16">
                  <c:v>0.5</c:v>
                </c:pt>
                <c:pt idx="17">
                  <c:v>0.515873015873015</c:v>
                </c:pt>
                <c:pt idx="18">
                  <c:v>0.5</c:v>
                </c:pt>
                <c:pt idx="19">
                  <c:v>0.515873015873015</c:v>
                </c:pt>
                <c:pt idx="20">
                  <c:v>0.484126984126984</c:v>
                </c:pt>
                <c:pt idx="21">
                  <c:v>0.515873015873015</c:v>
                </c:pt>
                <c:pt idx="22">
                  <c:v>0.515873015873015</c:v>
                </c:pt>
                <c:pt idx="23">
                  <c:v>0.515873015873015</c:v>
                </c:pt>
                <c:pt idx="24">
                  <c:v>0.515873015873015</c:v>
                </c:pt>
                <c:pt idx="25">
                  <c:v>0.523809523809523</c:v>
                </c:pt>
                <c:pt idx="26">
                  <c:v>0.507936507936507</c:v>
                </c:pt>
                <c:pt idx="27">
                  <c:v>0.515873015873015</c:v>
                </c:pt>
                <c:pt idx="28">
                  <c:v>0.492063492063492</c:v>
                </c:pt>
                <c:pt idx="29">
                  <c:v>0.507936507936507</c:v>
                </c:pt>
                <c:pt idx="30">
                  <c:v>0.507936507936507</c:v>
                </c:pt>
                <c:pt idx="31">
                  <c:v>0.515873015873015</c:v>
                </c:pt>
                <c:pt idx="32">
                  <c:v>0.507936507936507</c:v>
                </c:pt>
                <c:pt idx="33">
                  <c:v>0.523809523809523</c:v>
                </c:pt>
                <c:pt idx="34">
                  <c:v>0.507936507936507</c:v>
                </c:pt>
                <c:pt idx="35">
                  <c:v>0.507936507936507</c:v>
                </c:pt>
                <c:pt idx="36">
                  <c:v>0.507936507936507</c:v>
                </c:pt>
                <c:pt idx="37">
                  <c:v>0.5</c:v>
                </c:pt>
                <c:pt idx="38">
                  <c:v>0.539682539682539</c:v>
                </c:pt>
                <c:pt idx="39">
                  <c:v>0.523809523809523</c:v>
                </c:pt>
                <c:pt idx="40">
                  <c:v>0.515873015873015</c:v>
                </c:pt>
                <c:pt idx="41">
                  <c:v>0.492063492063492</c:v>
                </c:pt>
                <c:pt idx="42">
                  <c:v>0.523809523809523</c:v>
                </c:pt>
                <c:pt idx="43">
                  <c:v>0.515873015873015</c:v>
                </c:pt>
                <c:pt idx="44">
                  <c:v>0.492063492063492</c:v>
                </c:pt>
                <c:pt idx="45">
                  <c:v>0.515873015873015</c:v>
                </c:pt>
                <c:pt idx="46">
                  <c:v>0.507936507936507</c:v>
                </c:pt>
                <c:pt idx="47">
                  <c:v>0.539682539682539</c:v>
                </c:pt>
                <c:pt idx="48">
                  <c:v>0.531746031746031</c:v>
                </c:pt>
                <c:pt idx="49">
                  <c:v>0.531746031746031</c:v>
                </c:pt>
                <c:pt idx="50">
                  <c:v>0.531746031746031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salient_translation!$E$2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salient_translation!$E$4:$E$54</c:f>
              <c:numCache>
                <c:formatCode>0.00_ </c:formatCode>
                <c:ptCount val="51"/>
                <c:pt idx="0">
                  <c:v>0.468253968253968</c:v>
                </c:pt>
                <c:pt idx="1">
                  <c:v>0.492063492063492</c:v>
                </c:pt>
                <c:pt idx="2">
                  <c:v>0.484126984126984</c:v>
                </c:pt>
                <c:pt idx="3">
                  <c:v>0.492063492063492</c:v>
                </c:pt>
                <c:pt idx="4">
                  <c:v>0.492063492063492</c:v>
                </c:pt>
                <c:pt idx="5">
                  <c:v>0.476190476190476</c:v>
                </c:pt>
                <c:pt idx="6">
                  <c:v>0.468253968253968</c:v>
                </c:pt>
                <c:pt idx="7">
                  <c:v>0.492063492063492</c:v>
                </c:pt>
                <c:pt idx="8">
                  <c:v>0.515873015873015</c:v>
                </c:pt>
                <c:pt idx="9">
                  <c:v>0.476190476190476</c:v>
                </c:pt>
                <c:pt idx="10">
                  <c:v>0.492063492063492</c:v>
                </c:pt>
                <c:pt idx="11">
                  <c:v>0.5</c:v>
                </c:pt>
                <c:pt idx="12">
                  <c:v>0.507936507936507</c:v>
                </c:pt>
                <c:pt idx="13">
                  <c:v>0.484126984126984</c:v>
                </c:pt>
                <c:pt idx="14">
                  <c:v>0.484126984126984</c:v>
                </c:pt>
                <c:pt idx="15">
                  <c:v>0.492063492063492</c:v>
                </c:pt>
                <c:pt idx="16">
                  <c:v>0.484126984126984</c:v>
                </c:pt>
                <c:pt idx="17">
                  <c:v>0.492063492063492</c:v>
                </c:pt>
                <c:pt idx="18">
                  <c:v>0.484126984126984</c:v>
                </c:pt>
                <c:pt idx="19">
                  <c:v>0.492063492063492</c:v>
                </c:pt>
                <c:pt idx="20">
                  <c:v>0.476190476190476</c:v>
                </c:pt>
                <c:pt idx="21">
                  <c:v>0.476190476190476</c:v>
                </c:pt>
                <c:pt idx="22">
                  <c:v>0.476190476190476</c:v>
                </c:pt>
                <c:pt idx="23">
                  <c:v>0.492063492063492</c:v>
                </c:pt>
                <c:pt idx="24">
                  <c:v>0.515873015873015</c:v>
                </c:pt>
                <c:pt idx="25">
                  <c:v>0.492063492063492</c:v>
                </c:pt>
                <c:pt idx="26">
                  <c:v>0.492063492063492</c:v>
                </c:pt>
                <c:pt idx="27">
                  <c:v>0.476190476190476</c:v>
                </c:pt>
                <c:pt idx="28">
                  <c:v>0.484126984126984</c:v>
                </c:pt>
                <c:pt idx="29">
                  <c:v>0.5</c:v>
                </c:pt>
                <c:pt idx="30">
                  <c:v>0.492063492063492</c:v>
                </c:pt>
                <c:pt idx="31">
                  <c:v>0.484126984126984</c:v>
                </c:pt>
                <c:pt idx="32">
                  <c:v>0.476190476190476</c:v>
                </c:pt>
                <c:pt idx="33">
                  <c:v>0.492063492063492</c:v>
                </c:pt>
                <c:pt idx="34">
                  <c:v>0.484126984126984</c:v>
                </c:pt>
                <c:pt idx="35">
                  <c:v>0.484126984126984</c:v>
                </c:pt>
                <c:pt idx="36">
                  <c:v>0.476190476190476</c:v>
                </c:pt>
                <c:pt idx="37">
                  <c:v>0.468253968253968</c:v>
                </c:pt>
                <c:pt idx="38">
                  <c:v>0.5</c:v>
                </c:pt>
                <c:pt idx="39">
                  <c:v>0.507936507936507</c:v>
                </c:pt>
                <c:pt idx="40">
                  <c:v>0.507936507936507</c:v>
                </c:pt>
                <c:pt idx="41">
                  <c:v>0.5</c:v>
                </c:pt>
                <c:pt idx="42">
                  <c:v>0.515873015873015</c:v>
                </c:pt>
                <c:pt idx="43">
                  <c:v>0.507936507936507</c:v>
                </c:pt>
                <c:pt idx="44">
                  <c:v>0.492063492063492</c:v>
                </c:pt>
                <c:pt idx="45">
                  <c:v>0.476190476190476</c:v>
                </c:pt>
                <c:pt idx="46">
                  <c:v>0.515873015873015</c:v>
                </c:pt>
                <c:pt idx="47">
                  <c:v>0.507936507936507</c:v>
                </c:pt>
                <c:pt idx="48">
                  <c:v>0.515873015873015</c:v>
                </c:pt>
                <c:pt idx="49">
                  <c:v>0.484126984126984</c:v>
                </c:pt>
                <c:pt idx="50">
                  <c:v>0.492063492063492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50598758"/>
        <c:axId val="75930987"/>
      </c:lineChart>
      <c:catAx>
        <c:axId val="55059875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930987"/>
        <c:crosses val="autoZero"/>
        <c:auto val="1"/>
        <c:lblAlgn val="ctr"/>
        <c:lblOffset val="100"/>
        <c:noMultiLvlLbl val="0"/>
      </c:catAx>
      <c:valAx>
        <c:axId val="75930987"/>
        <c:scaling>
          <c:orientation val="minMax"/>
          <c:min val="0.4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5059875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test set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salient_translation!$G$2</c:f>
              <c:strCache>
                <c:ptCount val="1"/>
                <c:pt idx="0">
                  <c:v>p=0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salient_translation!$G$4:$G$54</c:f>
              <c:numCache>
                <c:formatCode>0.00_ </c:formatCode>
                <c:ptCount val="51"/>
                <c:pt idx="0">
                  <c:v>0.532258064516129</c:v>
                </c:pt>
                <c:pt idx="1">
                  <c:v>0.524193548387096</c:v>
                </c:pt>
                <c:pt idx="2">
                  <c:v>0.524193548387096</c:v>
                </c:pt>
                <c:pt idx="3">
                  <c:v>0.516129032258064</c:v>
                </c:pt>
                <c:pt idx="4">
                  <c:v>0.491935483870967</c:v>
                </c:pt>
                <c:pt idx="5">
                  <c:v>0.532258064516129</c:v>
                </c:pt>
                <c:pt idx="6">
                  <c:v>0.491935483870967</c:v>
                </c:pt>
                <c:pt idx="7">
                  <c:v>0.508064516129032</c:v>
                </c:pt>
                <c:pt idx="8">
                  <c:v>0.491935483870967</c:v>
                </c:pt>
                <c:pt idx="9">
                  <c:v>0.508064516129032</c:v>
                </c:pt>
                <c:pt idx="10">
                  <c:v>0.532258064516129</c:v>
                </c:pt>
                <c:pt idx="11">
                  <c:v>0.508064516129032</c:v>
                </c:pt>
                <c:pt idx="12">
                  <c:v>0.524193548387096</c:v>
                </c:pt>
                <c:pt idx="13">
                  <c:v>0.524193548387096</c:v>
                </c:pt>
                <c:pt idx="14">
                  <c:v>0.516129032258064</c:v>
                </c:pt>
                <c:pt idx="15">
                  <c:v>0.508064516129032</c:v>
                </c:pt>
                <c:pt idx="16">
                  <c:v>0.532258064516129</c:v>
                </c:pt>
                <c:pt idx="17">
                  <c:v>0.508064516129032</c:v>
                </c:pt>
                <c:pt idx="18">
                  <c:v>0.508064516129032</c:v>
                </c:pt>
                <c:pt idx="19">
                  <c:v>0.532258064516129</c:v>
                </c:pt>
                <c:pt idx="20">
                  <c:v>0.516129032258064</c:v>
                </c:pt>
                <c:pt idx="21">
                  <c:v>0.516129032258064</c:v>
                </c:pt>
                <c:pt idx="22">
                  <c:v>0.524193548387096</c:v>
                </c:pt>
                <c:pt idx="23">
                  <c:v>0.508064516129032</c:v>
                </c:pt>
                <c:pt idx="24">
                  <c:v>0.532258064516129</c:v>
                </c:pt>
                <c:pt idx="25">
                  <c:v>0.5</c:v>
                </c:pt>
                <c:pt idx="26">
                  <c:v>0.516129032258064</c:v>
                </c:pt>
                <c:pt idx="27">
                  <c:v>0.524193548387096</c:v>
                </c:pt>
                <c:pt idx="28">
                  <c:v>0.508064516129032</c:v>
                </c:pt>
                <c:pt idx="29">
                  <c:v>0.524193548387096</c:v>
                </c:pt>
                <c:pt idx="30">
                  <c:v>0.508064516129032</c:v>
                </c:pt>
                <c:pt idx="31">
                  <c:v>0.5</c:v>
                </c:pt>
                <c:pt idx="32">
                  <c:v>0.516129032258064</c:v>
                </c:pt>
                <c:pt idx="33">
                  <c:v>0.516129032258064</c:v>
                </c:pt>
                <c:pt idx="34">
                  <c:v>0.516129032258064</c:v>
                </c:pt>
                <c:pt idx="35">
                  <c:v>0.524193548387096</c:v>
                </c:pt>
                <c:pt idx="36">
                  <c:v>0.524193548387096</c:v>
                </c:pt>
                <c:pt idx="37">
                  <c:v>0.508064516129032</c:v>
                </c:pt>
                <c:pt idx="38">
                  <c:v>0.508064516129032</c:v>
                </c:pt>
                <c:pt idx="39">
                  <c:v>0.508064516129032</c:v>
                </c:pt>
                <c:pt idx="40">
                  <c:v>0.524193548387096</c:v>
                </c:pt>
                <c:pt idx="41">
                  <c:v>0.508064516129032</c:v>
                </c:pt>
                <c:pt idx="42">
                  <c:v>0.524193548387096</c:v>
                </c:pt>
                <c:pt idx="43">
                  <c:v>0.5</c:v>
                </c:pt>
                <c:pt idx="44">
                  <c:v>0.516129032258064</c:v>
                </c:pt>
                <c:pt idx="45">
                  <c:v>0.524193548387096</c:v>
                </c:pt>
                <c:pt idx="46">
                  <c:v>0.516129032258064</c:v>
                </c:pt>
                <c:pt idx="47">
                  <c:v>0.508064516129032</c:v>
                </c:pt>
                <c:pt idx="48">
                  <c:v>0.524193548387096</c:v>
                </c:pt>
                <c:pt idx="49">
                  <c:v>0.516129032258064</c:v>
                </c:pt>
                <c:pt idx="50">
                  <c:v>0.5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salient_translation!$H$2</c:f>
              <c:strCache>
                <c:ptCount val="1"/>
                <c:pt idx="0">
                  <c:v>p=0.5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salient_translation!$H$4:$H$54</c:f>
              <c:numCache>
                <c:formatCode>0.00_ </c:formatCode>
                <c:ptCount val="51"/>
                <c:pt idx="0">
                  <c:v>0.524193548387096</c:v>
                </c:pt>
                <c:pt idx="1">
                  <c:v>0.540322580645161</c:v>
                </c:pt>
                <c:pt idx="2">
                  <c:v>0.508064516129032</c:v>
                </c:pt>
                <c:pt idx="3">
                  <c:v>0.516129032258064</c:v>
                </c:pt>
                <c:pt idx="4">
                  <c:v>0.508064516129032</c:v>
                </c:pt>
                <c:pt idx="5">
                  <c:v>0.508064516129032</c:v>
                </c:pt>
                <c:pt idx="6">
                  <c:v>0.516129032258064</c:v>
                </c:pt>
                <c:pt idx="7">
                  <c:v>0.508064516129032</c:v>
                </c:pt>
                <c:pt idx="8">
                  <c:v>0.524193548387096</c:v>
                </c:pt>
                <c:pt idx="9">
                  <c:v>0.508064516129032</c:v>
                </c:pt>
                <c:pt idx="10">
                  <c:v>0.516129032258064</c:v>
                </c:pt>
                <c:pt idx="11">
                  <c:v>0.508064516129032</c:v>
                </c:pt>
                <c:pt idx="12">
                  <c:v>0.508064516129032</c:v>
                </c:pt>
                <c:pt idx="13">
                  <c:v>0.508064516129032</c:v>
                </c:pt>
                <c:pt idx="14">
                  <c:v>0.483870967741935</c:v>
                </c:pt>
                <c:pt idx="15">
                  <c:v>0.491935483870967</c:v>
                </c:pt>
                <c:pt idx="16">
                  <c:v>0.475806451612903</c:v>
                </c:pt>
                <c:pt idx="17">
                  <c:v>0.508064516129032</c:v>
                </c:pt>
                <c:pt idx="18">
                  <c:v>0.5</c:v>
                </c:pt>
                <c:pt idx="19">
                  <c:v>0.516129032258064</c:v>
                </c:pt>
                <c:pt idx="20">
                  <c:v>0.524193548387096</c:v>
                </c:pt>
                <c:pt idx="21">
                  <c:v>0.508064516129032</c:v>
                </c:pt>
                <c:pt idx="22">
                  <c:v>0.540322580645161</c:v>
                </c:pt>
                <c:pt idx="23">
                  <c:v>0.524193548387096</c:v>
                </c:pt>
                <c:pt idx="24">
                  <c:v>0.524193548387096</c:v>
                </c:pt>
                <c:pt idx="25">
                  <c:v>0.508064516129032</c:v>
                </c:pt>
                <c:pt idx="26">
                  <c:v>0.5</c:v>
                </c:pt>
                <c:pt idx="27">
                  <c:v>0.516129032258064</c:v>
                </c:pt>
                <c:pt idx="28">
                  <c:v>0.516129032258064</c:v>
                </c:pt>
                <c:pt idx="29">
                  <c:v>0.508064516129032</c:v>
                </c:pt>
                <c:pt idx="30">
                  <c:v>0.491935483870967</c:v>
                </c:pt>
                <c:pt idx="31">
                  <c:v>0.532258064516129</c:v>
                </c:pt>
                <c:pt idx="32">
                  <c:v>0.5</c:v>
                </c:pt>
                <c:pt idx="33">
                  <c:v>0.508064516129032</c:v>
                </c:pt>
                <c:pt idx="34">
                  <c:v>0.508064516129032</c:v>
                </c:pt>
                <c:pt idx="35">
                  <c:v>0.5</c:v>
                </c:pt>
                <c:pt idx="36">
                  <c:v>0.532258064516129</c:v>
                </c:pt>
                <c:pt idx="37">
                  <c:v>0.508064516129032</c:v>
                </c:pt>
                <c:pt idx="38">
                  <c:v>0.532258064516129</c:v>
                </c:pt>
                <c:pt idx="39">
                  <c:v>0.508064516129032</c:v>
                </c:pt>
                <c:pt idx="40">
                  <c:v>0.516129032258064</c:v>
                </c:pt>
                <c:pt idx="41">
                  <c:v>0.508064516129032</c:v>
                </c:pt>
                <c:pt idx="42">
                  <c:v>0.508064516129032</c:v>
                </c:pt>
                <c:pt idx="43">
                  <c:v>0.524193548387096</c:v>
                </c:pt>
                <c:pt idx="44">
                  <c:v>0.508064516129032</c:v>
                </c:pt>
                <c:pt idx="45">
                  <c:v>0.508064516129032</c:v>
                </c:pt>
                <c:pt idx="46">
                  <c:v>0.516129032258064</c:v>
                </c:pt>
                <c:pt idx="47">
                  <c:v>0.508064516129032</c:v>
                </c:pt>
                <c:pt idx="48">
                  <c:v>0.524193548387096</c:v>
                </c:pt>
                <c:pt idx="49">
                  <c:v>0.508064516129032</c:v>
                </c:pt>
                <c:pt idx="50">
                  <c:v>0.532258064516129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salient_translation!$I$2</c:f>
              <c:strCache>
                <c:ptCount val="1"/>
                <c:pt idx="0">
                  <c:v>p=1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salient_translation!$I$4:$I$54</c:f>
              <c:numCache>
                <c:formatCode>0.00_ </c:formatCode>
                <c:ptCount val="51"/>
                <c:pt idx="0">
                  <c:v>0.524193548387096</c:v>
                </c:pt>
                <c:pt idx="1">
                  <c:v>0.540322580645161</c:v>
                </c:pt>
                <c:pt idx="2">
                  <c:v>0.508064516129032</c:v>
                </c:pt>
                <c:pt idx="3">
                  <c:v>0.508064516129032</c:v>
                </c:pt>
                <c:pt idx="4">
                  <c:v>0.516129032258064</c:v>
                </c:pt>
                <c:pt idx="5">
                  <c:v>0.508064516129032</c:v>
                </c:pt>
                <c:pt idx="6">
                  <c:v>0.508064516129032</c:v>
                </c:pt>
                <c:pt idx="7">
                  <c:v>0.516129032258064</c:v>
                </c:pt>
                <c:pt idx="8">
                  <c:v>0.508064516129032</c:v>
                </c:pt>
                <c:pt idx="9">
                  <c:v>0.5</c:v>
                </c:pt>
                <c:pt idx="10">
                  <c:v>0.516129032258064</c:v>
                </c:pt>
                <c:pt idx="11">
                  <c:v>0.5</c:v>
                </c:pt>
                <c:pt idx="12">
                  <c:v>0.508064516129032</c:v>
                </c:pt>
                <c:pt idx="13">
                  <c:v>0.524193548387096</c:v>
                </c:pt>
                <c:pt idx="14">
                  <c:v>0.5</c:v>
                </c:pt>
                <c:pt idx="15">
                  <c:v>0.516129032258064</c:v>
                </c:pt>
                <c:pt idx="16">
                  <c:v>0.516129032258064</c:v>
                </c:pt>
                <c:pt idx="17">
                  <c:v>0.508064516129032</c:v>
                </c:pt>
                <c:pt idx="18">
                  <c:v>0.516129032258064</c:v>
                </c:pt>
                <c:pt idx="19">
                  <c:v>0.5</c:v>
                </c:pt>
                <c:pt idx="20">
                  <c:v>0.508064516129032</c:v>
                </c:pt>
                <c:pt idx="21">
                  <c:v>0.524193548387096</c:v>
                </c:pt>
                <c:pt idx="22">
                  <c:v>0.5</c:v>
                </c:pt>
                <c:pt idx="23">
                  <c:v>0.508064516129032</c:v>
                </c:pt>
                <c:pt idx="24">
                  <c:v>0.508064516129032</c:v>
                </c:pt>
                <c:pt idx="25">
                  <c:v>0.5</c:v>
                </c:pt>
                <c:pt idx="26">
                  <c:v>0.508064516129032</c:v>
                </c:pt>
                <c:pt idx="27">
                  <c:v>0.508064516129032</c:v>
                </c:pt>
                <c:pt idx="28">
                  <c:v>0.508064516129032</c:v>
                </c:pt>
                <c:pt idx="29">
                  <c:v>0.516129032258064</c:v>
                </c:pt>
                <c:pt idx="30">
                  <c:v>0.508064516129032</c:v>
                </c:pt>
                <c:pt idx="31">
                  <c:v>0.516129032258064</c:v>
                </c:pt>
                <c:pt idx="32">
                  <c:v>0.516129032258064</c:v>
                </c:pt>
                <c:pt idx="33">
                  <c:v>0.516129032258064</c:v>
                </c:pt>
                <c:pt idx="34">
                  <c:v>0.5</c:v>
                </c:pt>
                <c:pt idx="35">
                  <c:v>0.475806451612903</c:v>
                </c:pt>
                <c:pt idx="36">
                  <c:v>0.508064516129032</c:v>
                </c:pt>
                <c:pt idx="37">
                  <c:v>0.508064516129032</c:v>
                </c:pt>
                <c:pt idx="38">
                  <c:v>0.524193548387096</c:v>
                </c:pt>
                <c:pt idx="39">
                  <c:v>0.516129032258064</c:v>
                </c:pt>
                <c:pt idx="40">
                  <c:v>0.516129032258064</c:v>
                </c:pt>
                <c:pt idx="41">
                  <c:v>0.516129032258064</c:v>
                </c:pt>
                <c:pt idx="42">
                  <c:v>0.5</c:v>
                </c:pt>
                <c:pt idx="43">
                  <c:v>0.524193548387096</c:v>
                </c:pt>
                <c:pt idx="44">
                  <c:v>0.524193548387096</c:v>
                </c:pt>
                <c:pt idx="45">
                  <c:v>0.508064516129032</c:v>
                </c:pt>
                <c:pt idx="46">
                  <c:v>0.516129032258064</c:v>
                </c:pt>
                <c:pt idx="47">
                  <c:v>0.508064516129032</c:v>
                </c:pt>
                <c:pt idx="48">
                  <c:v>0.491935483870967</c:v>
                </c:pt>
                <c:pt idx="49">
                  <c:v>0.508064516129032</c:v>
                </c:pt>
                <c:pt idx="50">
                  <c:v>0.516129032258064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salient_translation!$J$2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salient_translation!$J$4:$J$54</c:f>
              <c:numCache>
                <c:formatCode>0.00_ </c:formatCode>
                <c:ptCount val="51"/>
                <c:pt idx="0">
                  <c:v>0.524193548387096</c:v>
                </c:pt>
                <c:pt idx="1">
                  <c:v>0.5</c:v>
                </c:pt>
                <c:pt idx="2">
                  <c:v>0.508064516129032</c:v>
                </c:pt>
                <c:pt idx="3">
                  <c:v>0.516129032258064</c:v>
                </c:pt>
                <c:pt idx="4">
                  <c:v>0.524193548387096</c:v>
                </c:pt>
                <c:pt idx="5">
                  <c:v>0.524193548387096</c:v>
                </c:pt>
                <c:pt idx="6">
                  <c:v>0.524193548387096</c:v>
                </c:pt>
                <c:pt idx="7">
                  <c:v>0.516129032258064</c:v>
                </c:pt>
                <c:pt idx="8">
                  <c:v>0.524193548387096</c:v>
                </c:pt>
                <c:pt idx="9">
                  <c:v>0.508064516129032</c:v>
                </c:pt>
                <c:pt idx="10">
                  <c:v>0.516129032258064</c:v>
                </c:pt>
                <c:pt idx="11">
                  <c:v>0.508064516129032</c:v>
                </c:pt>
                <c:pt idx="12">
                  <c:v>0.532258064516129</c:v>
                </c:pt>
                <c:pt idx="13">
                  <c:v>0.5</c:v>
                </c:pt>
                <c:pt idx="14">
                  <c:v>0.524193548387096</c:v>
                </c:pt>
                <c:pt idx="15">
                  <c:v>0.524193548387096</c:v>
                </c:pt>
                <c:pt idx="16">
                  <c:v>0.524193548387096</c:v>
                </c:pt>
                <c:pt idx="17">
                  <c:v>0.516129032258064</c:v>
                </c:pt>
                <c:pt idx="18">
                  <c:v>0.556451612903225</c:v>
                </c:pt>
                <c:pt idx="19">
                  <c:v>0.516129032258064</c:v>
                </c:pt>
                <c:pt idx="20">
                  <c:v>0.524193548387096</c:v>
                </c:pt>
                <c:pt idx="21">
                  <c:v>0.516129032258064</c:v>
                </c:pt>
                <c:pt idx="22">
                  <c:v>0.524193548387096</c:v>
                </c:pt>
                <c:pt idx="23">
                  <c:v>0.532258064516129</c:v>
                </c:pt>
                <c:pt idx="24">
                  <c:v>0.524193548387096</c:v>
                </c:pt>
                <c:pt idx="25">
                  <c:v>0.516129032258064</c:v>
                </c:pt>
                <c:pt idx="26">
                  <c:v>0.524193548387096</c:v>
                </c:pt>
                <c:pt idx="27">
                  <c:v>0.508064516129032</c:v>
                </c:pt>
                <c:pt idx="28">
                  <c:v>0.491935483870967</c:v>
                </c:pt>
                <c:pt idx="29">
                  <c:v>0.516129032258064</c:v>
                </c:pt>
                <c:pt idx="30">
                  <c:v>0.516129032258064</c:v>
                </c:pt>
                <c:pt idx="31">
                  <c:v>0.532258064516129</c:v>
                </c:pt>
                <c:pt idx="32">
                  <c:v>0.516129032258064</c:v>
                </c:pt>
                <c:pt idx="33">
                  <c:v>0.516129032258064</c:v>
                </c:pt>
                <c:pt idx="34">
                  <c:v>0.516129032258064</c:v>
                </c:pt>
                <c:pt idx="35">
                  <c:v>0.524193548387096</c:v>
                </c:pt>
                <c:pt idx="36">
                  <c:v>0.508064516129032</c:v>
                </c:pt>
                <c:pt idx="37">
                  <c:v>0.524193548387096</c:v>
                </c:pt>
                <c:pt idx="38">
                  <c:v>0.524193548387096</c:v>
                </c:pt>
                <c:pt idx="39">
                  <c:v>0.5</c:v>
                </c:pt>
                <c:pt idx="40">
                  <c:v>0.524193548387096</c:v>
                </c:pt>
                <c:pt idx="41">
                  <c:v>0.532258064516129</c:v>
                </c:pt>
                <c:pt idx="42">
                  <c:v>0.532258064516129</c:v>
                </c:pt>
                <c:pt idx="43">
                  <c:v>0.524193548387096</c:v>
                </c:pt>
                <c:pt idx="44">
                  <c:v>0.524193548387096</c:v>
                </c:pt>
                <c:pt idx="45">
                  <c:v>0.524193548387096</c:v>
                </c:pt>
                <c:pt idx="46">
                  <c:v>0.516129032258064</c:v>
                </c:pt>
                <c:pt idx="47">
                  <c:v>0.5</c:v>
                </c:pt>
                <c:pt idx="48">
                  <c:v>0.516129032258064</c:v>
                </c:pt>
                <c:pt idx="49">
                  <c:v>0.532258064516129</c:v>
                </c:pt>
                <c:pt idx="50">
                  <c:v>0.516129032258064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77323201"/>
        <c:axId val="435202762"/>
      </c:lineChart>
      <c:catAx>
        <c:axId val="97732320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35202762"/>
        <c:crosses val="autoZero"/>
        <c:auto val="1"/>
        <c:lblAlgn val="ctr"/>
        <c:lblOffset val="100"/>
        <c:noMultiLvlLbl val="0"/>
      </c:catAx>
      <c:valAx>
        <c:axId val="43520276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7732320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test set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causal_judgement!$G$2</c:f>
              <c:strCache>
                <c:ptCount val="1"/>
                <c:pt idx="0">
                  <c:v>p=0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causal_judgement!$G$4:$G$54</c:f>
              <c:numCache>
                <c:formatCode>0.00_ </c:formatCode>
                <c:ptCount val="51"/>
                <c:pt idx="0">
                  <c:v>0.602150537634408</c:v>
                </c:pt>
                <c:pt idx="1">
                  <c:v>0.580645161290322</c:v>
                </c:pt>
                <c:pt idx="2">
                  <c:v>0.591397849462365</c:v>
                </c:pt>
                <c:pt idx="3">
                  <c:v>0.569892473118279</c:v>
                </c:pt>
                <c:pt idx="4">
                  <c:v>0.602150537634408</c:v>
                </c:pt>
                <c:pt idx="5">
                  <c:v>0.612903225806451</c:v>
                </c:pt>
                <c:pt idx="6">
                  <c:v>0.612903225806451</c:v>
                </c:pt>
                <c:pt idx="7">
                  <c:v>0.612903225806451</c:v>
                </c:pt>
                <c:pt idx="8">
                  <c:v>0.623655913978494</c:v>
                </c:pt>
                <c:pt idx="9">
                  <c:v>0.591397849462365</c:v>
                </c:pt>
                <c:pt idx="10">
                  <c:v>0.612903225806451</c:v>
                </c:pt>
                <c:pt idx="11">
                  <c:v>0.64516129032258</c:v>
                </c:pt>
                <c:pt idx="12">
                  <c:v>0.634408602150537</c:v>
                </c:pt>
                <c:pt idx="13">
                  <c:v>0.64516129032258</c:v>
                </c:pt>
                <c:pt idx="14">
                  <c:v>0.612903225806451</c:v>
                </c:pt>
                <c:pt idx="15">
                  <c:v>0.634408602150537</c:v>
                </c:pt>
                <c:pt idx="16">
                  <c:v>0.602150537634408</c:v>
                </c:pt>
                <c:pt idx="17">
                  <c:v>0.623655913978494</c:v>
                </c:pt>
                <c:pt idx="18">
                  <c:v>0.612903225806451</c:v>
                </c:pt>
                <c:pt idx="19">
                  <c:v>0.612903225806451</c:v>
                </c:pt>
                <c:pt idx="20">
                  <c:v>0.623655913978494</c:v>
                </c:pt>
                <c:pt idx="21">
                  <c:v>0.612903225806451</c:v>
                </c:pt>
                <c:pt idx="22">
                  <c:v>0.602150537634408</c:v>
                </c:pt>
                <c:pt idx="23">
                  <c:v>0.591397849462365</c:v>
                </c:pt>
                <c:pt idx="24">
                  <c:v>0.612903225806451</c:v>
                </c:pt>
                <c:pt idx="25">
                  <c:v>0.602150537634408</c:v>
                </c:pt>
                <c:pt idx="26">
                  <c:v>0.602150537634408</c:v>
                </c:pt>
                <c:pt idx="27">
                  <c:v>0.591397849462365</c:v>
                </c:pt>
                <c:pt idx="28">
                  <c:v>0.612903225806451</c:v>
                </c:pt>
                <c:pt idx="29">
                  <c:v>0.634408602150537</c:v>
                </c:pt>
                <c:pt idx="30">
                  <c:v>0.634408602150537</c:v>
                </c:pt>
                <c:pt idx="31">
                  <c:v>0.602150537634408</c:v>
                </c:pt>
                <c:pt idx="32">
                  <c:v>0.612903225806451</c:v>
                </c:pt>
                <c:pt idx="33">
                  <c:v>0.602150537634408</c:v>
                </c:pt>
                <c:pt idx="34">
                  <c:v>0.602150537634408</c:v>
                </c:pt>
                <c:pt idx="35">
                  <c:v>0.602150537634408</c:v>
                </c:pt>
                <c:pt idx="36">
                  <c:v>0.602150537634408</c:v>
                </c:pt>
                <c:pt idx="37">
                  <c:v>0.591397849462365</c:v>
                </c:pt>
                <c:pt idx="38">
                  <c:v>0.580645161290322</c:v>
                </c:pt>
                <c:pt idx="39">
                  <c:v>0.612903225806451</c:v>
                </c:pt>
                <c:pt idx="40">
                  <c:v>0.612903225806451</c:v>
                </c:pt>
                <c:pt idx="41">
                  <c:v>0.623655913978494</c:v>
                </c:pt>
                <c:pt idx="42">
                  <c:v>0.612903225806451</c:v>
                </c:pt>
                <c:pt idx="43">
                  <c:v>0.602150537634408</c:v>
                </c:pt>
                <c:pt idx="44">
                  <c:v>0.612903225806451</c:v>
                </c:pt>
                <c:pt idx="45">
                  <c:v>0.623655913978494</c:v>
                </c:pt>
                <c:pt idx="46">
                  <c:v>0.623655913978494</c:v>
                </c:pt>
                <c:pt idx="47">
                  <c:v>0.623655913978494</c:v>
                </c:pt>
                <c:pt idx="48">
                  <c:v>0.612903225806451</c:v>
                </c:pt>
                <c:pt idx="49">
                  <c:v>0.623655913978494</c:v>
                </c:pt>
                <c:pt idx="50">
                  <c:v>0.612903225806451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causal_judgement!$H$2</c:f>
              <c:strCache>
                <c:ptCount val="1"/>
                <c:pt idx="0">
                  <c:v>p=0.5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causal_judgement!$H$4:$H$54</c:f>
              <c:numCache>
                <c:formatCode>0.00_ </c:formatCode>
                <c:ptCount val="51"/>
                <c:pt idx="0">
                  <c:v>0.602150537634408</c:v>
                </c:pt>
                <c:pt idx="1">
                  <c:v>0.602150537634408</c:v>
                </c:pt>
                <c:pt idx="2">
                  <c:v>0.591397849462365</c:v>
                </c:pt>
                <c:pt idx="3">
                  <c:v>0.612903225806451</c:v>
                </c:pt>
                <c:pt idx="4">
                  <c:v>0.591397849462365</c:v>
                </c:pt>
                <c:pt idx="5">
                  <c:v>0.623655913978494</c:v>
                </c:pt>
                <c:pt idx="6">
                  <c:v>0.580645161290322</c:v>
                </c:pt>
                <c:pt idx="7">
                  <c:v>0.580645161290322</c:v>
                </c:pt>
                <c:pt idx="8">
                  <c:v>0.623655913978494</c:v>
                </c:pt>
                <c:pt idx="9">
                  <c:v>0.591397849462365</c:v>
                </c:pt>
                <c:pt idx="10">
                  <c:v>0.580645161290322</c:v>
                </c:pt>
                <c:pt idx="11">
                  <c:v>0.612903225806451</c:v>
                </c:pt>
                <c:pt idx="12">
                  <c:v>0.655913978494623</c:v>
                </c:pt>
                <c:pt idx="13">
                  <c:v>0.580645161290322</c:v>
                </c:pt>
                <c:pt idx="14">
                  <c:v>0.580645161290322</c:v>
                </c:pt>
                <c:pt idx="15">
                  <c:v>0.602150537634408</c:v>
                </c:pt>
                <c:pt idx="16">
                  <c:v>0.591397849462365</c:v>
                </c:pt>
                <c:pt idx="17">
                  <c:v>0.634408602150537</c:v>
                </c:pt>
                <c:pt idx="18">
                  <c:v>0.591397849462365</c:v>
                </c:pt>
                <c:pt idx="19">
                  <c:v>0.580645161290322</c:v>
                </c:pt>
                <c:pt idx="20">
                  <c:v>0.612903225806451</c:v>
                </c:pt>
                <c:pt idx="21">
                  <c:v>0.591397849462365</c:v>
                </c:pt>
                <c:pt idx="22">
                  <c:v>0.602150537634408</c:v>
                </c:pt>
                <c:pt idx="23">
                  <c:v>0.580645161290322</c:v>
                </c:pt>
                <c:pt idx="24">
                  <c:v>0.602150537634408</c:v>
                </c:pt>
                <c:pt idx="25">
                  <c:v>0.612903225806451</c:v>
                </c:pt>
                <c:pt idx="26">
                  <c:v>0.602150537634408</c:v>
                </c:pt>
                <c:pt idx="27">
                  <c:v>0.602150537634408</c:v>
                </c:pt>
                <c:pt idx="28">
                  <c:v>0.580645161290322</c:v>
                </c:pt>
                <c:pt idx="29">
                  <c:v>0.612903225806451</c:v>
                </c:pt>
                <c:pt idx="30">
                  <c:v>0.602150537634408</c:v>
                </c:pt>
                <c:pt idx="31">
                  <c:v>0.591397849462365</c:v>
                </c:pt>
                <c:pt idx="32">
                  <c:v>0.623655913978494</c:v>
                </c:pt>
                <c:pt idx="33">
                  <c:v>0.623655913978494</c:v>
                </c:pt>
                <c:pt idx="34">
                  <c:v>0.602150537634408</c:v>
                </c:pt>
                <c:pt idx="35">
                  <c:v>0.602150537634408</c:v>
                </c:pt>
                <c:pt idx="36">
                  <c:v>0.623655913978494</c:v>
                </c:pt>
                <c:pt idx="37">
                  <c:v>0.623655913978494</c:v>
                </c:pt>
                <c:pt idx="38">
                  <c:v>0.580645161290322</c:v>
                </c:pt>
                <c:pt idx="39">
                  <c:v>0.612903225806451</c:v>
                </c:pt>
                <c:pt idx="40">
                  <c:v>0.612903225806451</c:v>
                </c:pt>
                <c:pt idx="41">
                  <c:v>0.580645161290322</c:v>
                </c:pt>
                <c:pt idx="42">
                  <c:v>0.623655913978494</c:v>
                </c:pt>
                <c:pt idx="43">
                  <c:v>0.612903225806451</c:v>
                </c:pt>
                <c:pt idx="44">
                  <c:v>0.612903225806451</c:v>
                </c:pt>
                <c:pt idx="45">
                  <c:v>0.602150537634408</c:v>
                </c:pt>
                <c:pt idx="46">
                  <c:v>0.623655913978494</c:v>
                </c:pt>
                <c:pt idx="47">
                  <c:v>0.591397849462365</c:v>
                </c:pt>
                <c:pt idx="48">
                  <c:v>0.602150537634408</c:v>
                </c:pt>
                <c:pt idx="49">
                  <c:v>0.612903225806451</c:v>
                </c:pt>
                <c:pt idx="50">
                  <c:v>0.591397849462365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causal_judgement!$I$2</c:f>
              <c:strCache>
                <c:ptCount val="1"/>
                <c:pt idx="0">
                  <c:v>p=1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causal_judgement!$I$4:$I$54</c:f>
              <c:numCache>
                <c:formatCode>0.00_ </c:formatCode>
                <c:ptCount val="51"/>
                <c:pt idx="0">
                  <c:v>0.602150537634408</c:v>
                </c:pt>
                <c:pt idx="1">
                  <c:v>0.602150537634408</c:v>
                </c:pt>
                <c:pt idx="2">
                  <c:v>0.569892473118279</c:v>
                </c:pt>
                <c:pt idx="3">
                  <c:v>0.602150537634408</c:v>
                </c:pt>
                <c:pt idx="4">
                  <c:v>0.602150537634408</c:v>
                </c:pt>
                <c:pt idx="5">
                  <c:v>0.591397849462365</c:v>
                </c:pt>
                <c:pt idx="6">
                  <c:v>0.612903225806451</c:v>
                </c:pt>
                <c:pt idx="7">
                  <c:v>0.623655913978494</c:v>
                </c:pt>
                <c:pt idx="8">
                  <c:v>0.612903225806451</c:v>
                </c:pt>
                <c:pt idx="9">
                  <c:v>0.623655913978494</c:v>
                </c:pt>
                <c:pt idx="10">
                  <c:v>0.580645161290322</c:v>
                </c:pt>
                <c:pt idx="11">
                  <c:v>0.612903225806451</c:v>
                </c:pt>
                <c:pt idx="12">
                  <c:v>0.612903225806451</c:v>
                </c:pt>
                <c:pt idx="13">
                  <c:v>0.580645161290322</c:v>
                </c:pt>
                <c:pt idx="14">
                  <c:v>0.602150537634408</c:v>
                </c:pt>
                <c:pt idx="15">
                  <c:v>0.634408602150537</c:v>
                </c:pt>
                <c:pt idx="16">
                  <c:v>0.591397849462365</c:v>
                </c:pt>
                <c:pt idx="17">
                  <c:v>0.634408602150537</c:v>
                </c:pt>
                <c:pt idx="18">
                  <c:v>0.602150537634408</c:v>
                </c:pt>
                <c:pt idx="19">
                  <c:v>0.612903225806451</c:v>
                </c:pt>
                <c:pt idx="20">
                  <c:v>0.591397849462365</c:v>
                </c:pt>
                <c:pt idx="21">
                  <c:v>0.591397849462365</c:v>
                </c:pt>
                <c:pt idx="22">
                  <c:v>0.591397849462365</c:v>
                </c:pt>
                <c:pt idx="23">
                  <c:v>0.602150537634408</c:v>
                </c:pt>
                <c:pt idx="24">
                  <c:v>0.591397849462365</c:v>
                </c:pt>
                <c:pt idx="25">
                  <c:v>0.602150537634408</c:v>
                </c:pt>
                <c:pt idx="26">
                  <c:v>0.602150537634408</c:v>
                </c:pt>
                <c:pt idx="27">
                  <c:v>0.559139784946236</c:v>
                </c:pt>
                <c:pt idx="28">
                  <c:v>0.602150537634408</c:v>
                </c:pt>
                <c:pt idx="29">
                  <c:v>0.580645161290322</c:v>
                </c:pt>
                <c:pt idx="30">
                  <c:v>0.623655913978494</c:v>
                </c:pt>
                <c:pt idx="31">
                  <c:v>0.569892473118279</c:v>
                </c:pt>
                <c:pt idx="32">
                  <c:v>0.612903225806451</c:v>
                </c:pt>
                <c:pt idx="33">
                  <c:v>0.612903225806451</c:v>
                </c:pt>
                <c:pt idx="34">
                  <c:v>0.602150537634408</c:v>
                </c:pt>
                <c:pt idx="35">
                  <c:v>0.612903225806451</c:v>
                </c:pt>
                <c:pt idx="36">
                  <c:v>0.634408602150537</c:v>
                </c:pt>
                <c:pt idx="37">
                  <c:v>0.612903225806451</c:v>
                </c:pt>
                <c:pt idx="38">
                  <c:v>0.612903225806451</c:v>
                </c:pt>
                <c:pt idx="39">
                  <c:v>0.591397849462365</c:v>
                </c:pt>
                <c:pt idx="40">
                  <c:v>0.602150537634408</c:v>
                </c:pt>
                <c:pt idx="41">
                  <c:v>0.580645161290322</c:v>
                </c:pt>
                <c:pt idx="42">
                  <c:v>0.634408602150537</c:v>
                </c:pt>
                <c:pt idx="43">
                  <c:v>0.623655913978494</c:v>
                </c:pt>
                <c:pt idx="44">
                  <c:v>0.569892473118279</c:v>
                </c:pt>
                <c:pt idx="45">
                  <c:v>0.623655913978494</c:v>
                </c:pt>
                <c:pt idx="46">
                  <c:v>0.602150537634408</c:v>
                </c:pt>
                <c:pt idx="47">
                  <c:v>0.612903225806451</c:v>
                </c:pt>
                <c:pt idx="48">
                  <c:v>0.623655913978494</c:v>
                </c:pt>
                <c:pt idx="49">
                  <c:v>0.580645161290322</c:v>
                </c:pt>
                <c:pt idx="50">
                  <c:v>0.591397849462365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causal_judgement!$J$2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causal_judgement!$J$4:$J$54</c:f>
              <c:numCache>
                <c:formatCode>0.00_ </c:formatCode>
                <c:ptCount val="51"/>
                <c:pt idx="0">
                  <c:v>0.602150537634408</c:v>
                </c:pt>
                <c:pt idx="1">
                  <c:v>0.64516129032258</c:v>
                </c:pt>
                <c:pt idx="2">
                  <c:v>0.602150537634408</c:v>
                </c:pt>
                <c:pt idx="3">
                  <c:v>0.580645161290322</c:v>
                </c:pt>
                <c:pt idx="4">
                  <c:v>0.64516129032258</c:v>
                </c:pt>
                <c:pt idx="5">
                  <c:v>0.602150537634408</c:v>
                </c:pt>
                <c:pt idx="6">
                  <c:v>0.623655913978494</c:v>
                </c:pt>
                <c:pt idx="7">
                  <c:v>0.612903225806451</c:v>
                </c:pt>
                <c:pt idx="8">
                  <c:v>0.591397849462365</c:v>
                </c:pt>
                <c:pt idx="9">
                  <c:v>0.602150537634408</c:v>
                </c:pt>
                <c:pt idx="10">
                  <c:v>0.591397849462365</c:v>
                </c:pt>
                <c:pt idx="11">
                  <c:v>0.623655913978494</c:v>
                </c:pt>
                <c:pt idx="12">
                  <c:v>0.559139784946236</c:v>
                </c:pt>
                <c:pt idx="13">
                  <c:v>0.591397849462365</c:v>
                </c:pt>
                <c:pt idx="14">
                  <c:v>0.591397849462365</c:v>
                </c:pt>
                <c:pt idx="15">
                  <c:v>0.591397849462365</c:v>
                </c:pt>
                <c:pt idx="16">
                  <c:v>0.64516129032258</c:v>
                </c:pt>
                <c:pt idx="17">
                  <c:v>0.591397849462365</c:v>
                </c:pt>
                <c:pt idx="18">
                  <c:v>0.591397849462365</c:v>
                </c:pt>
                <c:pt idx="19">
                  <c:v>0.591397849462365</c:v>
                </c:pt>
                <c:pt idx="20">
                  <c:v>0.602150537634408</c:v>
                </c:pt>
                <c:pt idx="21">
                  <c:v>0.602150537634408</c:v>
                </c:pt>
                <c:pt idx="22">
                  <c:v>0.591397849462365</c:v>
                </c:pt>
                <c:pt idx="23">
                  <c:v>0.591397849462365</c:v>
                </c:pt>
                <c:pt idx="24">
                  <c:v>0.602150537634408</c:v>
                </c:pt>
                <c:pt idx="25">
                  <c:v>0.612903225806451</c:v>
                </c:pt>
                <c:pt idx="26">
                  <c:v>0.591397849462365</c:v>
                </c:pt>
                <c:pt idx="27">
                  <c:v>0.602150537634408</c:v>
                </c:pt>
                <c:pt idx="28">
                  <c:v>0.602150537634408</c:v>
                </c:pt>
                <c:pt idx="29">
                  <c:v>0.602150537634408</c:v>
                </c:pt>
                <c:pt idx="30">
                  <c:v>0.602150537634408</c:v>
                </c:pt>
                <c:pt idx="31">
                  <c:v>0.591397849462365</c:v>
                </c:pt>
                <c:pt idx="32">
                  <c:v>0.612903225806451</c:v>
                </c:pt>
                <c:pt idx="33">
                  <c:v>0.602150537634408</c:v>
                </c:pt>
                <c:pt idx="34">
                  <c:v>0.591397849462365</c:v>
                </c:pt>
                <c:pt idx="35">
                  <c:v>0.623655913978494</c:v>
                </c:pt>
                <c:pt idx="36">
                  <c:v>0.591397849462365</c:v>
                </c:pt>
                <c:pt idx="37">
                  <c:v>0.569892473118279</c:v>
                </c:pt>
                <c:pt idx="38">
                  <c:v>0.612903225806451</c:v>
                </c:pt>
                <c:pt idx="39">
                  <c:v>0.602150537634408</c:v>
                </c:pt>
                <c:pt idx="40">
                  <c:v>0.602150537634408</c:v>
                </c:pt>
                <c:pt idx="41">
                  <c:v>0.634408602150537</c:v>
                </c:pt>
                <c:pt idx="42">
                  <c:v>0.591397849462365</c:v>
                </c:pt>
                <c:pt idx="43">
                  <c:v>0.623655913978494</c:v>
                </c:pt>
                <c:pt idx="44">
                  <c:v>0.602150537634408</c:v>
                </c:pt>
                <c:pt idx="45">
                  <c:v>0.602150537634408</c:v>
                </c:pt>
                <c:pt idx="46">
                  <c:v>0.623655913978494</c:v>
                </c:pt>
                <c:pt idx="47">
                  <c:v>0.634408602150537</c:v>
                </c:pt>
                <c:pt idx="48">
                  <c:v>0.634408602150537</c:v>
                </c:pt>
                <c:pt idx="49">
                  <c:v>0.623655913978494</c:v>
                </c:pt>
                <c:pt idx="50">
                  <c:v>0.634408602150537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57728795"/>
        <c:axId val="741033952"/>
      </c:lineChart>
      <c:catAx>
        <c:axId val="1577287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1033952"/>
        <c:crosses val="autoZero"/>
        <c:auto val="1"/>
        <c:lblAlgn val="ctr"/>
        <c:lblOffset val="100"/>
        <c:noMultiLvlLbl val="0"/>
      </c:catAx>
      <c:valAx>
        <c:axId val="74103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77287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train set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disambiguation!$B$2</c:f>
              <c:strCache>
                <c:ptCount val="1"/>
                <c:pt idx="0">
                  <c:v>p=0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disambiguation!$B$4:$B$54</c:f>
              <c:numCache>
                <c:formatCode>0.00_ </c:formatCode>
                <c:ptCount val="51"/>
                <c:pt idx="0">
                  <c:v>0.619047619047619</c:v>
                </c:pt>
                <c:pt idx="1">
                  <c:v>0.619047619047619</c:v>
                </c:pt>
                <c:pt idx="2">
                  <c:v>0.626984126984127</c:v>
                </c:pt>
                <c:pt idx="3">
                  <c:v>0.626984126984127</c:v>
                </c:pt>
                <c:pt idx="4">
                  <c:v>0.611111111111111</c:v>
                </c:pt>
                <c:pt idx="5">
                  <c:v>0.603174603174603</c:v>
                </c:pt>
                <c:pt idx="6">
                  <c:v>0.666666666666666</c:v>
                </c:pt>
                <c:pt idx="7">
                  <c:v>0.611111111111111</c:v>
                </c:pt>
                <c:pt idx="8">
                  <c:v>0.642857142857142</c:v>
                </c:pt>
                <c:pt idx="9">
                  <c:v>0.626984126984127</c:v>
                </c:pt>
                <c:pt idx="10">
                  <c:v>0.65079365079365</c:v>
                </c:pt>
                <c:pt idx="11">
                  <c:v>0.634920634920634</c:v>
                </c:pt>
                <c:pt idx="12">
                  <c:v>0.658730158730158</c:v>
                </c:pt>
                <c:pt idx="13">
                  <c:v>0.658730158730158</c:v>
                </c:pt>
                <c:pt idx="14">
                  <c:v>0.65079365079365</c:v>
                </c:pt>
                <c:pt idx="15">
                  <c:v>0.619047619047619</c:v>
                </c:pt>
                <c:pt idx="16">
                  <c:v>0.611111111111111</c:v>
                </c:pt>
                <c:pt idx="17">
                  <c:v>0.666666666666666</c:v>
                </c:pt>
                <c:pt idx="18">
                  <c:v>0.658730158730158</c:v>
                </c:pt>
                <c:pt idx="19">
                  <c:v>0.666666666666666</c:v>
                </c:pt>
                <c:pt idx="20">
                  <c:v>0.642857142857142</c:v>
                </c:pt>
                <c:pt idx="21">
                  <c:v>0.65079365079365</c:v>
                </c:pt>
                <c:pt idx="22">
                  <c:v>0.674603174603174</c:v>
                </c:pt>
                <c:pt idx="23">
                  <c:v>0.666666666666666</c:v>
                </c:pt>
                <c:pt idx="24">
                  <c:v>0.658730158730158</c:v>
                </c:pt>
                <c:pt idx="25">
                  <c:v>0.666666666666666</c:v>
                </c:pt>
                <c:pt idx="26">
                  <c:v>0.674603174603174</c:v>
                </c:pt>
                <c:pt idx="27">
                  <c:v>0.666666666666666</c:v>
                </c:pt>
                <c:pt idx="28">
                  <c:v>0.674603174603174</c:v>
                </c:pt>
                <c:pt idx="29">
                  <c:v>0.666666666666666</c:v>
                </c:pt>
                <c:pt idx="30">
                  <c:v>0.674603174603174</c:v>
                </c:pt>
                <c:pt idx="31">
                  <c:v>0.658730158730158</c:v>
                </c:pt>
                <c:pt idx="32">
                  <c:v>0.674603174603174</c:v>
                </c:pt>
                <c:pt idx="33">
                  <c:v>0.674603174603174</c:v>
                </c:pt>
                <c:pt idx="34">
                  <c:v>0.674603174603174</c:v>
                </c:pt>
                <c:pt idx="35">
                  <c:v>0.634920634920634</c:v>
                </c:pt>
                <c:pt idx="36">
                  <c:v>0.666666666666666</c:v>
                </c:pt>
                <c:pt idx="37">
                  <c:v>0.674603174603174</c:v>
                </c:pt>
                <c:pt idx="38">
                  <c:v>0.666666666666666</c:v>
                </c:pt>
                <c:pt idx="39">
                  <c:v>0.674603174603174</c:v>
                </c:pt>
                <c:pt idx="40">
                  <c:v>0.666666666666666</c:v>
                </c:pt>
                <c:pt idx="41">
                  <c:v>0.674603174603174</c:v>
                </c:pt>
                <c:pt idx="42">
                  <c:v>0.666666666666666</c:v>
                </c:pt>
                <c:pt idx="43">
                  <c:v>0.674603174603174</c:v>
                </c:pt>
                <c:pt idx="44">
                  <c:v>0.666666666666666</c:v>
                </c:pt>
                <c:pt idx="45">
                  <c:v>0.674603174603174</c:v>
                </c:pt>
                <c:pt idx="46">
                  <c:v>0.666666666666666</c:v>
                </c:pt>
                <c:pt idx="47">
                  <c:v>0.674603174603174</c:v>
                </c:pt>
                <c:pt idx="48">
                  <c:v>0.658730158730158</c:v>
                </c:pt>
                <c:pt idx="49">
                  <c:v>0.674603174603174</c:v>
                </c:pt>
                <c:pt idx="50">
                  <c:v>0.674603174603174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disambiguation!$C$2</c:f>
              <c:strCache>
                <c:ptCount val="1"/>
                <c:pt idx="0">
                  <c:v>p=0.5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disambiguation!$C$4:$C$54</c:f>
              <c:numCache>
                <c:formatCode>0.00_ </c:formatCode>
                <c:ptCount val="51"/>
                <c:pt idx="0">
                  <c:v>0.619047619047619</c:v>
                </c:pt>
                <c:pt idx="1">
                  <c:v>0.611111111111111</c:v>
                </c:pt>
                <c:pt idx="2">
                  <c:v>0.642857142857142</c:v>
                </c:pt>
                <c:pt idx="3">
                  <c:v>0.603174603174603</c:v>
                </c:pt>
                <c:pt idx="4">
                  <c:v>0.642857142857142</c:v>
                </c:pt>
                <c:pt idx="5">
                  <c:v>0.642857142857142</c:v>
                </c:pt>
                <c:pt idx="6">
                  <c:v>0.658730158730158</c:v>
                </c:pt>
                <c:pt idx="7">
                  <c:v>0.626984126984127</c:v>
                </c:pt>
                <c:pt idx="8">
                  <c:v>0.642857142857142</c:v>
                </c:pt>
                <c:pt idx="9">
                  <c:v>0.603174603174603</c:v>
                </c:pt>
                <c:pt idx="10">
                  <c:v>0.626984126984127</c:v>
                </c:pt>
                <c:pt idx="11">
                  <c:v>0.65079365079365</c:v>
                </c:pt>
                <c:pt idx="12">
                  <c:v>0.626984126984127</c:v>
                </c:pt>
                <c:pt idx="13">
                  <c:v>0.634920634920634</c:v>
                </c:pt>
                <c:pt idx="14">
                  <c:v>0.642857142857142</c:v>
                </c:pt>
                <c:pt idx="15">
                  <c:v>0.658730158730158</c:v>
                </c:pt>
                <c:pt idx="16">
                  <c:v>0.658730158730158</c:v>
                </c:pt>
                <c:pt idx="17">
                  <c:v>0.65079365079365</c:v>
                </c:pt>
                <c:pt idx="18">
                  <c:v>0.626984126984127</c:v>
                </c:pt>
                <c:pt idx="19">
                  <c:v>0.658730158730158</c:v>
                </c:pt>
                <c:pt idx="20">
                  <c:v>0.626984126984127</c:v>
                </c:pt>
                <c:pt idx="21">
                  <c:v>0.65079365079365</c:v>
                </c:pt>
                <c:pt idx="22">
                  <c:v>0.603174603174603</c:v>
                </c:pt>
                <c:pt idx="23">
                  <c:v>0.65079365079365</c:v>
                </c:pt>
                <c:pt idx="24">
                  <c:v>0.658730158730158</c:v>
                </c:pt>
                <c:pt idx="25">
                  <c:v>0.642857142857142</c:v>
                </c:pt>
                <c:pt idx="26">
                  <c:v>0.666666666666666</c:v>
                </c:pt>
                <c:pt idx="27">
                  <c:v>0.658730158730158</c:v>
                </c:pt>
                <c:pt idx="28">
                  <c:v>0.65079365079365</c:v>
                </c:pt>
                <c:pt idx="29">
                  <c:v>0.626984126984127</c:v>
                </c:pt>
                <c:pt idx="30">
                  <c:v>0.634920634920634</c:v>
                </c:pt>
                <c:pt idx="31">
                  <c:v>0.634920634920634</c:v>
                </c:pt>
                <c:pt idx="32">
                  <c:v>0.619047619047619</c:v>
                </c:pt>
                <c:pt idx="33">
                  <c:v>0.626984126984127</c:v>
                </c:pt>
                <c:pt idx="34">
                  <c:v>0.658730158730158</c:v>
                </c:pt>
                <c:pt idx="35">
                  <c:v>0.65079365079365</c:v>
                </c:pt>
                <c:pt idx="36">
                  <c:v>0.626984126984127</c:v>
                </c:pt>
                <c:pt idx="37">
                  <c:v>0.634920634920634</c:v>
                </c:pt>
                <c:pt idx="38">
                  <c:v>0.642857142857142</c:v>
                </c:pt>
                <c:pt idx="39">
                  <c:v>0.658730158730158</c:v>
                </c:pt>
                <c:pt idx="40">
                  <c:v>0.65079365079365</c:v>
                </c:pt>
                <c:pt idx="41">
                  <c:v>0.603174603174603</c:v>
                </c:pt>
                <c:pt idx="42">
                  <c:v>0.642857142857142</c:v>
                </c:pt>
                <c:pt idx="43">
                  <c:v>0.626984126984127</c:v>
                </c:pt>
                <c:pt idx="44">
                  <c:v>0.658730158730158</c:v>
                </c:pt>
                <c:pt idx="45">
                  <c:v>0.587301587301587</c:v>
                </c:pt>
                <c:pt idx="46">
                  <c:v>0.611111111111111</c:v>
                </c:pt>
                <c:pt idx="47">
                  <c:v>0.619047619047619</c:v>
                </c:pt>
                <c:pt idx="48">
                  <c:v>0.65079365079365</c:v>
                </c:pt>
                <c:pt idx="49">
                  <c:v>0.65079365079365</c:v>
                </c:pt>
                <c:pt idx="50">
                  <c:v>0.642857142857142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disambiguation!$D$2</c:f>
              <c:strCache>
                <c:ptCount val="1"/>
                <c:pt idx="0">
                  <c:v>p=1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disambiguation!$D$4:$D$54</c:f>
              <c:numCache>
                <c:formatCode>0.00_ </c:formatCode>
                <c:ptCount val="51"/>
                <c:pt idx="0">
                  <c:v>0.619047619047619</c:v>
                </c:pt>
                <c:pt idx="1">
                  <c:v>0.642857142857142</c:v>
                </c:pt>
                <c:pt idx="2">
                  <c:v>0.658730158730158</c:v>
                </c:pt>
                <c:pt idx="3">
                  <c:v>0.65079365079365</c:v>
                </c:pt>
                <c:pt idx="4">
                  <c:v>0.65079365079365</c:v>
                </c:pt>
                <c:pt idx="5">
                  <c:v>0.642857142857142</c:v>
                </c:pt>
                <c:pt idx="6">
                  <c:v>0.642857142857142</c:v>
                </c:pt>
                <c:pt idx="7">
                  <c:v>0.634920634920634</c:v>
                </c:pt>
                <c:pt idx="8">
                  <c:v>0.634920634920634</c:v>
                </c:pt>
                <c:pt idx="9">
                  <c:v>0.666666666666666</c:v>
                </c:pt>
                <c:pt idx="10">
                  <c:v>0.658730158730158</c:v>
                </c:pt>
                <c:pt idx="11">
                  <c:v>0.65079365079365</c:v>
                </c:pt>
                <c:pt idx="12">
                  <c:v>0.619047619047619</c:v>
                </c:pt>
                <c:pt idx="13">
                  <c:v>0.658730158730158</c:v>
                </c:pt>
                <c:pt idx="14">
                  <c:v>0.65079365079365</c:v>
                </c:pt>
                <c:pt idx="15">
                  <c:v>0.65079365079365</c:v>
                </c:pt>
                <c:pt idx="16">
                  <c:v>0.642857142857142</c:v>
                </c:pt>
                <c:pt idx="17">
                  <c:v>0.666666666666666</c:v>
                </c:pt>
                <c:pt idx="18">
                  <c:v>0.626984126984127</c:v>
                </c:pt>
                <c:pt idx="19">
                  <c:v>0.65079365079365</c:v>
                </c:pt>
                <c:pt idx="20">
                  <c:v>0.619047619047619</c:v>
                </c:pt>
                <c:pt idx="21">
                  <c:v>0.674603174603174</c:v>
                </c:pt>
                <c:pt idx="22">
                  <c:v>0.65079365079365</c:v>
                </c:pt>
                <c:pt idx="23">
                  <c:v>0.658730158730158</c:v>
                </c:pt>
                <c:pt idx="24">
                  <c:v>0.65079365079365</c:v>
                </c:pt>
                <c:pt idx="25">
                  <c:v>0.65079365079365</c:v>
                </c:pt>
                <c:pt idx="26">
                  <c:v>0.65079365079365</c:v>
                </c:pt>
                <c:pt idx="27">
                  <c:v>0.658730158730158</c:v>
                </c:pt>
                <c:pt idx="28">
                  <c:v>0.611111111111111</c:v>
                </c:pt>
                <c:pt idx="29">
                  <c:v>0.611111111111111</c:v>
                </c:pt>
                <c:pt idx="30">
                  <c:v>0.65079365079365</c:v>
                </c:pt>
                <c:pt idx="31">
                  <c:v>0.65079365079365</c:v>
                </c:pt>
                <c:pt idx="32">
                  <c:v>0.642857142857142</c:v>
                </c:pt>
                <c:pt idx="33">
                  <c:v>0.666666666666666</c:v>
                </c:pt>
                <c:pt idx="34">
                  <c:v>0.65079365079365</c:v>
                </c:pt>
                <c:pt idx="35">
                  <c:v>0.658730158730158</c:v>
                </c:pt>
                <c:pt idx="36">
                  <c:v>0.634920634920634</c:v>
                </c:pt>
                <c:pt idx="37">
                  <c:v>0.666666666666666</c:v>
                </c:pt>
                <c:pt idx="38">
                  <c:v>0.658730158730158</c:v>
                </c:pt>
                <c:pt idx="39">
                  <c:v>0.658730158730158</c:v>
                </c:pt>
                <c:pt idx="40">
                  <c:v>0.65079365079365</c:v>
                </c:pt>
                <c:pt idx="41">
                  <c:v>0.595238095238095</c:v>
                </c:pt>
                <c:pt idx="42">
                  <c:v>0.658730158730158</c:v>
                </c:pt>
                <c:pt idx="43">
                  <c:v>0.666666666666666</c:v>
                </c:pt>
                <c:pt idx="44">
                  <c:v>0.65079365079365</c:v>
                </c:pt>
                <c:pt idx="45">
                  <c:v>0.603174603174603</c:v>
                </c:pt>
                <c:pt idx="46">
                  <c:v>0.65079365079365</c:v>
                </c:pt>
                <c:pt idx="47">
                  <c:v>0.634920634920634</c:v>
                </c:pt>
                <c:pt idx="48">
                  <c:v>0.65079365079365</c:v>
                </c:pt>
                <c:pt idx="49">
                  <c:v>0.634920634920634</c:v>
                </c:pt>
                <c:pt idx="50">
                  <c:v>0.65079365079365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disambiguation!$E$2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disambiguation!$E$4:$E$54</c:f>
              <c:numCache>
                <c:formatCode>0.00_ </c:formatCode>
                <c:ptCount val="51"/>
                <c:pt idx="0">
                  <c:v>0.619047619047619</c:v>
                </c:pt>
                <c:pt idx="1">
                  <c:v>0.658730158730158</c:v>
                </c:pt>
                <c:pt idx="2">
                  <c:v>0.603174603174603</c:v>
                </c:pt>
                <c:pt idx="3">
                  <c:v>0.587301587301587</c:v>
                </c:pt>
                <c:pt idx="4">
                  <c:v>0.603174603174603</c:v>
                </c:pt>
                <c:pt idx="5">
                  <c:v>0.626984126984127</c:v>
                </c:pt>
                <c:pt idx="6">
                  <c:v>0.619047619047619</c:v>
                </c:pt>
                <c:pt idx="7">
                  <c:v>0.611111111111111</c:v>
                </c:pt>
                <c:pt idx="8">
                  <c:v>0.626984126984127</c:v>
                </c:pt>
                <c:pt idx="9">
                  <c:v>0.603174603174603</c:v>
                </c:pt>
                <c:pt idx="10">
                  <c:v>0.603174603174603</c:v>
                </c:pt>
                <c:pt idx="11">
                  <c:v>0.611111111111111</c:v>
                </c:pt>
                <c:pt idx="12">
                  <c:v>0.666666666666666</c:v>
                </c:pt>
                <c:pt idx="13">
                  <c:v>0.65079365079365</c:v>
                </c:pt>
                <c:pt idx="14">
                  <c:v>0.642857142857142</c:v>
                </c:pt>
                <c:pt idx="15">
                  <c:v>0.642857142857142</c:v>
                </c:pt>
                <c:pt idx="16">
                  <c:v>0.595238095238095</c:v>
                </c:pt>
                <c:pt idx="17">
                  <c:v>0.634920634920634</c:v>
                </c:pt>
                <c:pt idx="18">
                  <c:v>0.634920634920634</c:v>
                </c:pt>
                <c:pt idx="19">
                  <c:v>0.611111111111111</c:v>
                </c:pt>
                <c:pt idx="20">
                  <c:v>0.642857142857142</c:v>
                </c:pt>
                <c:pt idx="21">
                  <c:v>0.642857142857142</c:v>
                </c:pt>
                <c:pt idx="22">
                  <c:v>0.626984126984127</c:v>
                </c:pt>
                <c:pt idx="23">
                  <c:v>0.658730158730158</c:v>
                </c:pt>
                <c:pt idx="24">
                  <c:v>0.642857142857142</c:v>
                </c:pt>
                <c:pt idx="25">
                  <c:v>0.603174603174603</c:v>
                </c:pt>
                <c:pt idx="26">
                  <c:v>0.626984126984127</c:v>
                </c:pt>
                <c:pt idx="27">
                  <c:v>0.611111111111111</c:v>
                </c:pt>
                <c:pt idx="28">
                  <c:v>0.634920634920634</c:v>
                </c:pt>
                <c:pt idx="29">
                  <c:v>0.611111111111111</c:v>
                </c:pt>
                <c:pt idx="30">
                  <c:v>0.634920634920634</c:v>
                </c:pt>
                <c:pt idx="31">
                  <c:v>0.658730158730158</c:v>
                </c:pt>
                <c:pt idx="32">
                  <c:v>0.626984126984127</c:v>
                </c:pt>
                <c:pt idx="33">
                  <c:v>0.658730158730158</c:v>
                </c:pt>
                <c:pt idx="34">
                  <c:v>0.634920634920634</c:v>
                </c:pt>
                <c:pt idx="35">
                  <c:v>0.658730158730158</c:v>
                </c:pt>
                <c:pt idx="36">
                  <c:v>0.634920634920634</c:v>
                </c:pt>
                <c:pt idx="37">
                  <c:v>0.65079365079365</c:v>
                </c:pt>
                <c:pt idx="38">
                  <c:v>0.642857142857142</c:v>
                </c:pt>
                <c:pt idx="39">
                  <c:v>0.642857142857142</c:v>
                </c:pt>
                <c:pt idx="40">
                  <c:v>0.65079365079365</c:v>
                </c:pt>
                <c:pt idx="41">
                  <c:v>0.65079365079365</c:v>
                </c:pt>
                <c:pt idx="42">
                  <c:v>0.642857142857142</c:v>
                </c:pt>
                <c:pt idx="43">
                  <c:v>0.65079365079365</c:v>
                </c:pt>
                <c:pt idx="44">
                  <c:v>0.658730158730158</c:v>
                </c:pt>
                <c:pt idx="45">
                  <c:v>0.65079365079365</c:v>
                </c:pt>
                <c:pt idx="46">
                  <c:v>0.65079365079365</c:v>
                </c:pt>
                <c:pt idx="47">
                  <c:v>0.65079365079365</c:v>
                </c:pt>
                <c:pt idx="48">
                  <c:v>0.642857142857142</c:v>
                </c:pt>
                <c:pt idx="49">
                  <c:v>0.642857142857142</c:v>
                </c:pt>
                <c:pt idx="50">
                  <c:v>0.65079365079365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35641057"/>
        <c:axId val="84688591"/>
      </c:lineChart>
      <c:catAx>
        <c:axId val="13564105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4688591"/>
        <c:crosses val="autoZero"/>
        <c:auto val="1"/>
        <c:lblAlgn val="ctr"/>
        <c:lblOffset val="100"/>
        <c:noMultiLvlLbl val="0"/>
      </c:catAx>
      <c:valAx>
        <c:axId val="84688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564105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test set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disambiguation!$G$2</c:f>
              <c:strCache>
                <c:ptCount val="1"/>
                <c:pt idx="0">
                  <c:v>p=0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disambiguation!$G$4:$G$54</c:f>
              <c:numCache>
                <c:formatCode>0.00_ </c:formatCode>
                <c:ptCount val="51"/>
                <c:pt idx="0">
                  <c:v>0.653225806451612</c:v>
                </c:pt>
                <c:pt idx="1">
                  <c:v>0.661290322580645</c:v>
                </c:pt>
                <c:pt idx="2">
                  <c:v>0.653225806451612</c:v>
                </c:pt>
                <c:pt idx="3">
                  <c:v>0.653225806451612</c:v>
                </c:pt>
                <c:pt idx="4">
                  <c:v>0.653225806451612</c:v>
                </c:pt>
                <c:pt idx="5">
                  <c:v>0.653225806451612</c:v>
                </c:pt>
                <c:pt idx="6">
                  <c:v>0.661290322580645</c:v>
                </c:pt>
                <c:pt idx="7">
                  <c:v>0.64516129032258</c:v>
                </c:pt>
                <c:pt idx="8">
                  <c:v>0.64516129032258</c:v>
                </c:pt>
                <c:pt idx="9">
                  <c:v>0.661290322580645</c:v>
                </c:pt>
                <c:pt idx="10">
                  <c:v>0.653225806451612</c:v>
                </c:pt>
                <c:pt idx="11">
                  <c:v>0.661290322580645</c:v>
                </c:pt>
                <c:pt idx="12">
                  <c:v>0.661290322580645</c:v>
                </c:pt>
                <c:pt idx="13">
                  <c:v>0.637096774193548</c:v>
                </c:pt>
                <c:pt idx="14">
                  <c:v>0.661290322580645</c:v>
                </c:pt>
                <c:pt idx="15">
                  <c:v>0.64516129032258</c:v>
                </c:pt>
                <c:pt idx="16">
                  <c:v>0.64516129032258</c:v>
                </c:pt>
                <c:pt idx="17">
                  <c:v>0.661290322580645</c:v>
                </c:pt>
                <c:pt idx="18">
                  <c:v>0.653225806451612</c:v>
                </c:pt>
                <c:pt idx="19">
                  <c:v>0.669354838709677</c:v>
                </c:pt>
                <c:pt idx="20">
                  <c:v>0.661290322580645</c:v>
                </c:pt>
                <c:pt idx="21">
                  <c:v>0.669354838709677</c:v>
                </c:pt>
                <c:pt idx="22">
                  <c:v>0.653225806451612</c:v>
                </c:pt>
                <c:pt idx="23">
                  <c:v>0.669354838709677</c:v>
                </c:pt>
                <c:pt idx="24">
                  <c:v>0.669354838709677</c:v>
                </c:pt>
                <c:pt idx="25">
                  <c:v>0.669354838709677</c:v>
                </c:pt>
                <c:pt idx="26">
                  <c:v>0.653225806451612</c:v>
                </c:pt>
                <c:pt idx="27">
                  <c:v>0.669354838709677</c:v>
                </c:pt>
                <c:pt idx="28">
                  <c:v>0.653225806451612</c:v>
                </c:pt>
                <c:pt idx="29">
                  <c:v>0.677419354838709</c:v>
                </c:pt>
                <c:pt idx="30">
                  <c:v>0.653225806451612</c:v>
                </c:pt>
                <c:pt idx="31">
                  <c:v>0.669354838709677</c:v>
                </c:pt>
                <c:pt idx="32">
                  <c:v>0.653225806451612</c:v>
                </c:pt>
                <c:pt idx="33">
                  <c:v>0.661290322580645</c:v>
                </c:pt>
                <c:pt idx="34">
                  <c:v>0.653225806451612</c:v>
                </c:pt>
                <c:pt idx="35">
                  <c:v>0.661290322580645</c:v>
                </c:pt>
                <c:pt idx="36">
                  <c:v>0.677419354838709</c:v>
                </c:pt>
                <c:pt idx="37">
                  <c:v>0.653225806451612</c:v>
                </c:pt>
                <c:pt idx="38">
                  <c:v>0.669354838709677</c:v>
                </c:pt>
                <c:pt idx="39">
                  <c:v>0.653225806451612</c:v>
                </c:pt>
                <c:pt idx="40">
                  <c:v>0.669354838709677</c:v>
                </c:pt>
                <c:pt idx="41">
                  <c:v>0.653225806451612</c:v>
                </c:pt>
                <c:pt idx="42">
                  <c:v>0.669354838709677</c:v>
                </c:pt>
                <c:pt idx="43">
                  <c:v>0.669354838709677</c:v>
                </c:pt>
                <c:pt idx="44">
                  <c:v>0.677419354838709</c:v>
                </c:pt>
                <c:pt idx="45">
                  <c:v>0.653225806451612</c:v>
                </c:pt>
                <c:pt idx="46">
                  <c:v>0.677419354838709</c:v>
                </c:pt>
                <c:pt idx="47">
                  <c:v>0.653225806451612</c:v>
                </c:pt>
                <c:pt idx="48">
                  <c:v>0.661290322580645</c:v>
                </c:pt>
                <c:pt idx="49">
                  <c:v>0.653225806451612</c:v>
                </c:pt>
                <c:pt idx="50">
                  <c:v>0.653225806451612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disambiguation!$H$2</c:f>
              <c:strCache>
                <c:ptCount val="1"/>
                <c:pt idx="0">
                  <c:v>p=0.5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disambiguation!$H$4:$H$54</c:f>
              <c:numCache>
                <c:formatCode>0.00_ </c:formatCode>
                <c:ptCount val="51"/>
                <c:pt idx="0">
                  <c:v>0.653225806451612</c:v>
                </c:pt>
                <c:pt idx="1">
                  <c:v>0.661290322580645</c:v>
                </c:pt>
                <c:pt idx="2">
                  <c:v>0.661290322580645</c:v>
                </c:pt>
                <c:pt idx="3">
                  <c:v>0.637096774193548</c:v>
                </c:pt>
                <c:pt idx="4">
                  <c:v>0.661290322580645</c:v>
                </c:pt>
                <c:pt idx="5">
                  <c:v>0.677419354838709</c:v>
                </c:pt>
                <c:pt idx="6">
                  <c:v>0.64516129032258</c:v>
                </c:pt>
                <c:pt idx="7">
                  <c:v>0.653225806451612</c:v>
                </c:pt>
                <c:pt idx="8">
                  <c:v>0.64516129032258</c:v>
                </c:pt>
                <c:pt idx="9">
                  <c:v>0.637096774193548</c:v>
                </c:pt>
                <c:pt idx="10">
                  <c:v>0.64516129032258</c:v>
                </c:pt>
                <c:pt idx="11">
                  <c:v>0.661290322580645</c:v>
                </c:pt>
                <c:pt idx="12">
                  <c:v>0.637096774193548</c:v>
                </c:pt>
                <c:pt idx="13">
                  <c:v>0.637096774193548</c:v>
                </c:pt>
                <c:pt idx="14">
                  <c:v>0.661290322580645</c:v>
                </c:pt>
                <c:pt idx="15">
                  <c:v>0.653225806451612</c:v>
                </c:pt>
                <c:pt idx="16">
                  <c:v>0.653225806451612</c:v>
                </c:pt>
                <c:pt idx="17">
                  <c:v>0.661290322580645</c:v>
                </c:pt>
                <c:pt idx="18">
                  <c:v>0.64516129032258</c:v>
                </c:pt>
                <c:pt idx="19">
                  <c:v>0.661290322580645</c:v>
                </c:pt>
                <c:pt idx="20">
                  <c:v>0.653225806451612</c:v>
                </c:pt>
                <c:pt idx="21">
                  <c:v>0.653225806451612</c:v>
                </c:pt>
                <c:pt idx="22">
                  <c:v>0.637096774193548</c:v>
                </c:pt>
                <c:pt idx="23">
                  <c:v>0.64516129032258</c:v>
                </c:pt>
                <c:pt idx="24">
                  <c:v>0.653225806451612</c:v>
                </c:pt>
                <c:pt idx="25">
                  <c:v>0.64516129032258</c:v>
                </c:pt>
                <c:pt idx="26">
                  <c:v>0.693548387096774</c:v>
                </c:pt>
                <c:pt idx="27">
                  <c:v>0.653225806451612</c:v>
                </c:pt>
                <c:pt idx="28">
                  <c:v>0.653225806451612</c:v>
                </c:pt>
                <c:pt idx="29">
                  <c:v>0.701612903225806</c:v>
                </c:pt>
                <c:pt idx="30">
                  <c:v>0.653225806451612</c:v>
                </c:pt>
                <c:pt idx="31">
                  <c:v>0.637096774193548</c:v>
                </c:pt>
                <c:pt idx="32">
                  <c:v>0.629032258064516</c:v>
                </c:pt>
                <c:pt idx="33">
                  <c:v>0.64516129032258</c:v>
                </c:pt>
                <c:pt idx="34">
                  <c:v>0.64516129032258</c:v>
                </c:pt>
                <c:pt idx="35">
                  <c:v>0.653225806451612</c:v>
                </c:pt>
                <c:pt idx="36">
                  <c:v>0.637096774193548</c:v>
                </c:pt>
                <c:pt idx="37">
                  <c:v>0.637096774193548</c:v>
                </c:pt>
                <c:pt idx="38">
                  <c:v>0.629032258064516</c:v>
                </c:pt>
                <c:pt idx="39">
                  <c:v>0.653225806451612</c:v>
                </c:pt>
                <c:pt idx="40">
                  <c:v>0.64516129032258</c:v>
                </c:pt>
                <c:pt idx="41">
                  <c:v>0.64516129032258</c:v>
                </c:pt>
                <c:pt idx="42">
                  <c:v>0.653225806451612</c:v>
                </c:pt>
                <c:pt idx="43">
                  <c:v>0.653225806451612</c:v>
                </c:pt>
                <c:pt idx="44">
                  <c:v>0.64516129032258</c:v>
                </c:pt>
                <c:pt idx="45">
                  <c:v>0.653225806451612</c:v>
                </c:pt>
                <c:pt idx="46">
                  <c:v>0.64516129032258</c:v>
                </c:pt>
                <c:pt idx="47">
                  <c:v>0.637096774193548</c:v>
                </c:pt>
                <c:pt idx="48">
                  <c:v>0.64516129032258</c:v>
                </c:pt>
                <c:pt idx="49">
                  <c:v>0.653225806451612</c:v>
                </c:pt>
                <c:pt idx="50">
                  <c:v>0.64516129032258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disambiguation!$I$2</c:f>
              <c:strCache>
                <c:ptCount val="1"/>
                <c:pt idx="0">
                  <c:v>p=1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disambiguation!$I$4:$I$54</c:f>
              <c:numCache>
                <c:formatCode>0.00_ </c:formatCode>
                <c:ptCount val="51"/>
                <c:pt idx="0">
                  <c:v>0.653225806451612</c:v>
                </c:pt>
                <c:pt idx="1">
                  <c:v>0.661290322580645</c:v>
                </c:pt>
                <c:pt idx="2">
                  <c:v>0.653225806451612</c:v>
                </c:pt>
                <c:pt idx="3">
                  <c:v>0.661290322580645</c:v>
                </c:pt>
                <c:pt idx="4">
                  <c:v>0.64516129032258</c:v>
                </c:pt>
                <c:pt idx="5">
                  <c:v>0.620967741935483</c:v>
                </c:pt>
                <c:pt idx="6">
                  <c:v>0.653225806451612</c:v>
                </c:pt>
                <c:pt idx="7">
                  <c:v>0.661290322580645</c:v>
                </c:pt>
                <c:pt idx="8">
                  <c:v>0.629032258064516</c:v>
                </c:pt>
                <c:pt idx="9">
                  <c:v>0.64516129032258</c:v>
                </c:pt>
                <c:pt idx="10">
                  <c:v>0.653225806451612</c:v>
                </c:pt>
                <c:pt idx="11">
                  <c:v>0.64516129032258</c:v>
                </c:pt>
                <c:pt idx="12">
                  <c:v>0.661290322580645</c:v>
                </c:pt>
                <c:pt idx="13">
                  <c:v>0.661290322580645</c:v>
                </c:pt>
                <c:pt idx="14">
                  <c:v>0.669354838709677</c:v>
                </c:pt>
                <c:pt idx="15">
                  <c:v>0.653225806451612</c:v>
                </c:pt>
                <c:pt idx="16">
                  <c:v>0.64516129032258</c:v>
                </c:pt>
                <c:pt idx="17">
                  <c:v>0.669354838709677</c:v>
                </c:pt>
                <c:pt idx="18">
                  <c:v>0.669354838709677</c:v>
                </c:pt>
                <c:pt idx="19">
                  <c:v>0.661290322580645</c:v>
                </c:pt>
                <c:pt idx="20">
                  <c:v>0.653225806451612</c:v>
                </c:pt>
                <c:pt idx="21">
                  <c:v>0.669354838709677</c:v>
                </c:pt>
                <c:pt idx="22">
                  <c:v>0.669354838709677</c:v>
                </c:pt>
                <c:pt idx="23">
                  <c:v>0.669354838709677</c:v>
                </c:pt>
                <c:pt idx="24">
                  <c:v>0.669354838709677</c:v>
                </c:pt>
                <c:pt idx="25">
                  <c:v>0.64516129032258</c:v>
                </c:pt>
                <c:pt idx="26">
                  <c:v>0.669354838709677</c:v>
                </c:pt>
                <c:pt idx="27">
                  <c:v>0.653225806451612</c:v>
                </c:pt>
                <c:pt idx="28">
                  <c:v>0.661290322580645</c:v>
                </c:pt>
                <c:pt idx="29">
                  <c:v>0.677419354838709</c:v>
                </c:pt>
                <c:pt idx="30">
                  <c:v>0.653225806451612</c:v>
                </c:pt>
                <c:pt idx="31">
                  <c:v>0.661290322580645</c:v>
                </c:pt>
                <c:pt idx="32">
                  <c:v>0.629032258064516</c:v>
                </c:pt>
                <c:pt idx="33">
                  <c:v>0.669354838709677</c:v>
                </c:pt>
                <c:pt idx="34">
                  <c:v>0.669354838709677</c:v>
                </c:pt>
                <c:pt idx="35">
                  <c:v>0.685483870967741</c:v>
                </c:pt>
                <c:pt idx="36">
                  <c:v>0.669354838709677</c:v>
                </c:pt>
                <c:pt idx="37">
                  <c:v>0.669354838709677</c:v>
                </c:pt>
                <c:pt idx="38">
                  <c:v>0.677419354838709</c:v>
                </c:pt>
                <c:pt idx="39">
                  <c:v>0.669354838709677</c:v>
                </c:pt>
                <c:pt idx="40">
                  <c:v>0.669354838709677</c:v>
                </c:pt>
                <c:pt idx="41">
                  <c:v>0.653225806451612</c:v>
                </c:pt>
                <c:pt idx="42">
                  <c:v>0.669354838709677</c:v>
                </c:pt>
                <c:pt idx="43">
                  <c:v>0.669354838709677</c:v>
                </c:pt>
                <c:pt idx="44">
                  <c:v>0.661290322580645</c:v>
                </c:pt>
                <c:pt idx="45">
                  <c:v>0.620967741935483</c:v>
                </c:pt>
                <c:pt idx="46">
                  <c:v>0.669354838709677</c:v>
                </c:pt>
                <c:pt idx="47">
                  <c:v>0.709677419354838</c:v>
                </c:pt>
                <c:pt idx="48">
                  <c:v>0.669354838709677</c:v>
                </c:pt>
                <c:pt idx="49">
                  <c:v>0.661290322580645</c:v>
                </c:pt>
                <c:pt idx="50">
                  <c:v>0.661290322580645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disambiguation!$J$2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disambiguation!$J$4:$J$54</c:f>
              <c:numCache>
                <c:formatCode>0.00_ </c:formatCode>
                <c:ptCount val="51"/>
                <c:pt idx="0">
                  <c:v>0.653225806451612</c:v>
                </c:pt>
                <c:pt idx="1">
                  <c:v>0.661290322580645</c:v>
                </c:pt>
                <c:pt idx="2">
                  <c:v>0.653225806451612</c:v>
                </c:pt>
                <c:pt idx="3">
                  <c:v>0.637096774193548</c:v>
                </c:pt>
                <c:pt idx="4">
                  <c:v>0.629032258064516</c:v>
                </c:pt>
                <c:pt idx="5">
                  <c:v>0.653225806451612</c:v>
                </c:pt>
                <c:pt idx="6">
                  <c:v>0.653225806451612</c:v>
                </c:pt>
                <c:pt idx="7">
                  <c:v>0.661290322580645</c:v>
                </c:pt>
                <c:pt idx="8">
                  <c:v>0.653225806451612</c:v>
                </c:pt>
                <c:pt idx="9">
                  <c:v>0.661290322580645</c:v>
                </c:pt>
                <c:pt idx="10">
                  <c:v>0.64516129032258</c:v>
                </c:pt>
                <c:pt idx="11">
                  <c:v>0.661290322580645</c:v>
                </c:pt>
                <c:pt idx="12">
                  <c:v>0.64516129032258</c:v>
                </c:pt>
                <c:pt idx="13">
                  <c:v>0.661290322580645</c:v>
                </c:pt>
                <c:pt idx="14">
                  <c:v>0.653225806451612</c:v>
                </c:pt>
                <c:pt idx="15">
                  <c:v>0.64516129032258</c:v>
                </c:pt>
                <c:pt idx="16">
                  <c:v>0.653225806451612</c:v>
                </c:pt>
                <c:pt idx="17">
                  <c:v>0.661290322580645</c:v>
                </c:pt>
                <c:pt idx="18">
                  <c:v>0.653225806451612</c:v>
                </c:pt>
                <c:pt idx="19">
                  <c:v>0.653225806451612</c:v>
                </c:pt>
                <c:pt idx="20">
                  <c:v>0.637096774193548</c:v>
                </c:pt>
                <c:pt idx="21">
                  <c:v>0.661290322580645</c:v>
                </c:pt>
                <c:pt idx="22">
                  <c:v>0.64516129032258</c:v>
                </c:pt>
                <c:pt idx="23">
                  <c:v>0.653225806451612</c:v>
                </c:pt>
                <c:pt idx="24">
                  <c:v>0.653225806451612</c:v>
                </c:pt>
                <c:pt idx="25">
                  <c:v>0.629032258064516</c:v>
                </c:pt>
                <c:pt idx="26">
                  <c:v>0.653225806451612</c:v>
                </c:pt>
                <c:pt idx="27">
                  <c:v>0.653225806451612</c:v>
                </c:pt>
                <c:pt idx="28">
                  <c:v>0.661290322580645</c:v>
                </c:pt>
                <c:pt idx="29">
                  <c:v>0.653225806451612</c:v>
                </c:pt>
                <c:pt idx="30">
                  <c:v>0.653225806451612</c:v>
                </c:pt>
                <c:pt idx="31">
                  <c:v>0.64516129032258</c:v>
                </c:pt>
                <c:pt idx="32">
                  <c:v>0.653225806451612</c:v>
                </c:pt>
                <c:pt idx="33">
                  <c:v>0.64516129032258</c:v>
                </c:pt>
                <c:pt idx="34">
                  <c:v>0.661290322580645</c:v>
                </c:pt>
                <c:pt idx="35">
                  <c:v>0.661290322580645</c:v>
                </c:pt>
                <c:pt idx="36">
                  <c:v>0.637096774193548</c:v>
                </c:pt>
                <c:pt idx="37">
                  <c:v>0.653225806451612</c:v>
                </c:pt>
                <c:pt idx="38">
                  <c:v>0.64516129032258</c:v>
                </c:pt>
                <c:pt idx="39">
                  <c:v>0.653225806451612</c:v>
                </c:pt>
                <c:pt idx="40">
                  <c:v>0.637096774193548</c:v>
                </c:pt>
                <c:pt idx="41">
                  <c:v>0.653225806451612</c:v>
                </c:pt>
                <c:pt idx="42">
                  <c:v>0.653225806451612</c:v>
                </c:pt>
                <c:pt idx="43">
                  <c:v>0.661290322580645</c:v>
                </c:pt>
                <c:pt idx="44">
                  <c:v>0.653225806451612</c:v>
                </c:pt>
                <c:pt idx="45">
                  <c:v>0.661290322580645</c:v>
                </c:pt>
                <c:pt idx="46">
                  <c:v>0.637096774193548</c:v>
                </c:pt>
                <c:pt idx="47">
                  <c:v>0.661290322580645</c:v>
                </c:pt>
                <c:pt idx="48">
                  <c:v>0.637096774193548</c:v>
                </c:pt>
                <c:pt idx="49">
                  <c:v>0.653225806451612</c:v>
                </c:pt>
                <c:pt idx="50">
                  <c:v>0.661290322580645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38500599"/>
        <c:axId val="18830674"/>
      </c:lineChart>
      <c:catAx>
        <c:axId val="2385005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830674"/>
        <c:crosses val="autoZero"/>
        <c:auto val="1"/>
        <c:lblAlgn val="ctr"/>
        <c:lblOffset val="100"/>
        <c:noMultiLvlLbl val="0"/>
      </c:catAx>
      <c:valAx>
        <c:axId val="1883067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8500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train set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formal_fallacies!$B$2</c:f>
              <c:strCache>
                <c:ptCount val="1"/>
                <c:pt idx="0">
                  <c:v>p=0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formal_fallacies!$B$4:$B$54</c:f>
              <c:numCache>
                <c:formatCode>0.00_ </c:formatCode>
                <c:ptCount val="51"/>
                <c:pt idx="0">
                  <c:v>0.611111111111111</c:v>
                </c:pt>
                <c:pt idx="1">
                  <c:v>0.619047619047619</c:v>
                </c:pt>
                <c:pt idx="2">
                  <c:v>0.611111111111111</c:v>
                </c:pt>
                <c:pt idx="3">
                  <c:v>0.611111111111111</c:v>
                </c:pt>
                <c:pt idx="4">
                  <c:v>0.642857142857142</c:v>
                </c:pt>
                <c:pt idx="5">
                  <c:v>0.603174603174603</c:v>
                </c:pt>
                <c:pt idx="6">
                  <c:v>0.626984126984127</c:v>
                </c:pt>
                <c:pt idx="7">
                  <c:v>0.611111111111111</c:v>
                </c:pt>
                <c:pt idx="8">
                  <c:v>0.634920634920634</c:v>
                </c:pt>
                <c:pt idx="9">
                  <c:v>0.626984126984127</c:v>
                </c:pt>
                <c:pt idx="10">
                  <c:v>0.619047619047619</c:v>
                </c:pt>
                <c:pt idx="11">
                  <c:v>0.611111111111111</c:v>
                </c:pt>
                <c:pt idx="12">
                  <c:v>0.626984126984127</c:v>
                </c:pt>
                <c:pt idx="13">
                  <c:v>0.634920634920634</c:v>
                </c:pt>
                <c:pt idx="14">
                  <c:v>0.634920634920634</c:v>
                </c:pt>
                <c:pt idx="15">
                  <c:v>0.626984126984127</c:v>
                </c:pt>
                <c:pt idx="16">
                  <c:v>0.626984126984127</c:v>
                </c:pt>
                <c:pt idx="17">
                  <c:v>0.611111111111111</c:v>
                </c:pt>
                <c:pt idx="18">
                  <c:v>0.634920634920634</c:v>
                </c:pt>
                <c:pt idx="19">
                  <c:v>0.626984126984127</c:v>
                </c:pt>
                <c:pt idx="20">
                  <c:v>0.626984126984127</c:v>
                </c:pt>
                <c:pt idx="21">
                  <c:v>0.626984126984127</c:v>
                </c:pt>
                <c:pt idx="22">
                  <c:v>0.626984126984127</c:v>
                </c:pt>
                <c:pt idx="23">
                  <c:v>0.642857142857142</c:v>
                </c:pt>
                <c:pt idx="24">
                  <c:v>0.619047619047619</c:v>
                </c:pt>
                <c:pt idx="25">
                  <c:v>0.634920634920634</c:v>
                </c:pt>
                <c:pt idx="26">
                  <c:v>0.626984126984127</c:v>
                </c:pt>
                <c:pt idx="27">
                  <c:v>0.619047619047619</c:v>
                </c:pt>
                <c:pt idx="28">
                  <c:v>0.626984126984127</c:v>
                </c:pt>
                <c:pt idx="29">
                  <c:v>0.634920634920634</c:v>
                </c:pt>
                <c:pt idx="30">
                  <c:v>0.642857142857142</c:v>
                </c:pt>
                <c:pt idx="31">
                  <c:v>0.634920634920634</c:v>
                </c:pt>
                <c:pt idx="32">
                  <c:v>0.626984126984127</c:v>
                </c:pt>
                <c:pt idx="33">
                  <c:v>0.626984126984127</c:v>
                </c:pt>
                <c:pt idx="34">
                  <c:v>0.634920634920634</c:v>
                </c:pt>
                <c:pt idx="35">
                  <c:v>0.642857142857142</c:v>
                </c:pt>
                <c:pt idx="36">
                  <c:v>0.619047619047619</c:v>
                </c:pt>
                <c:pt idx="37">
                  <c:v>0.611111111111111</c:v>
                </c:pt>
                <c:pt idx="38">
                  <c:v>0.642857142857142</c:v>
                </c:pt>
                <c:pt idx="39">
                  <c:v>0.634920634920634</c:v>
                </c:pt>
                <c:pt idx="40">
                  <c:v>0.65079365079365</c:v>
                </c:pt>
                <c:pt idx="41">
                  <c:v>0.626984126984127</c:v>
                </c:pt>
                <c:pt idx="42">
                  <c:v>0.642857142857142</c:v>
                </c:pt>
                <c:pt idx="43">
                  <c:v>0.642857142857142</c:v>
                </c:pt>
                <c:pt idx="44">
                  <c:v>0.634920634920634</c:v>
                </c:pt>
                <c:pt idx="45">
                  <c:v>0.634920634920634</c:v>
                </c:pt>
                <c:pt idx="46">
                  <c:v>0.619047619047619</c:v>
                </c:pt>
                <c:pt idx="47">
                  <c:v>0.642857142857142</c:v>
                </c:pt>
                <c:pt idx="48">
                  <c:v>0.634920634920634</c:v>
                </c:pt>
                <c:pt idx="49">
                  <c:v>0.619047619047619</c:v>
                </c:pt>
                <c:pt idx="50">
                  <c:v>0.642857142857142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formal_fallacies!$C$2</c:f>
              <c:strCache>
                <c:ptCount val="1"/>
                <c:pt idx="0">
                  <c:v>p=0.5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formal_fallacies!$C$4:$C$54</c:f>
              <c:numCache>
                <c:formatCode>0.00_ </c:formatCode>
                <c:ptCount val="51"/>
                <c:pt idx="0">
                  <c:v>0.611111111111111</c:v>
                </c:pt>
                <c:pt idx="1">
                  <c:v>0.603174603174603</c:v>
                </c:pt>
                <c:pt idx="2">
                  <c:v>0.595238095238095</c:v>
                </c:pt>
                <c:pt idx="3">
                  <c:v>0.595238095238095</c:v>
                </c:pt>
                <c:pt idx="4">
                  <c:v>0.579365079365079</c:v>
                </c:pt>
                <c:pt idx="5">
                  <c:v>0.603174603174603</c:v>
                </c:pt>
                <c:pt idx="6">
                  <c:v>0.619047619047619</c:v>
                </c:pt>
                <c:pt idx="7">
                  <c:v>0.626984126984127</c:v>
                </c:pt>
                <c:pt idx="8">
                  <c:v>0.603174603174603</c:v>
                </c:pt>
                <c:pt idx="9">
                  <c:v>0.611111111111111</c:v>
                </c:pt>
                <c:pt idx="10">
                  <c:v>0.626984126984127</c:v>
                </c:pt>
                <c:pt idx="11">
                  <c:v>0.611111111111111</c:v>
                </c:pt>
                <c:pt idx="12">
                  <c:v>0.619047619047619</c:v>
                </c:pt>
                <c:pt idx="13">
                  <c:v>0.626984126984127</c:v>
                </c:pt>
                <c:pt idx="14">
                  <c:v>0.611111111111111</c:v>
                </c:pt>
                <c:pt idx="15">
                  <c:v>0.595238095238095</c:v>
                </c:pt>
                <c:pt idx="16">
                  <c:v>0.626984126984127</c:v>
                </c:pt>
                <c:pt idx="17">
                  <c:v>0.634920634920634</c:v>
                </c:pt>
                <c:pt idx="18">
                  <c:v>0.626984126984127</c:v>
                </c:pt>
                <c:pt idx="19">
                  <c:v>0.626984126984127</c:v>
                </c:pt>
                <c:pt idx="20">
                  <c:v>0.626984126984127</c:v>
                </c:pt>
                <c:pt idx="21">
                  <c:v>0.634920634920634</c:v>
                </c:pt>
                <c:pt idx="22">
                  <c:v>0.642857142857142</c:v>
                </c:pt>
                <c:pt idx="23">
                  <c:v>0.626984126984127</c:v>
                </c:pt>
                <c:pt idx="24">
                  <c:v>0.603174603174603</c:v>
                </c:pt>
                <c:pt idx="25">
                  <c:v>0.611111111111111</c:v>
                </c:pt>
                <c:pt idx="26">
                  <c:v>0.619047619047619</c:v>
                </c:pt>
                <c:pt idx="27">
                  <c:v>0.611111111111111</c:v>
                </c:pt>
                <c:pt idx="28">
                  <c:v>0.626984126984127</c:v>
                </c:pt>
                <c:pt idx="29">
                  <c:v>0.642857142857142</c:v>
                </c:pt>
                <c:pt idx="30">
                  <c:v>0.619047619047619</c:v>
                </c:pt>
                <c:pt idx="31">
                  <c:v>0.626984126984127</c:v>
                </c:pt>
                <c:pt idx="32">
                  <c:v>0.626984126984127</c:v>
                </c:pt>
                <c:pt idx="33">
                  <c:v>0.634920634920634</c:v>
                </c:pt>
                <c:pt idx="34">
                  <c:v>0.611111111111111</c:v>
                </c:pt>
                <c:pt idx="35">
                  <c:v>0.603174603174603</c:v>
                </c:pt>
                <c:pt idx="36">
                  <c:v>0.626984126984127</c:v>
                </c:pt>
                <c:pt idx="37">
                  <c:v>0.642857142857142</c:v>
                </c:pt>
                <c:pt idx="38">
                  <c:v>0.626984126984127</c:v>
                </c:pt>
                <c:pt idx="39">
                  <c:v>0.626984126984127</c:v>
                </c:pt>
                <c:pt idx="40">
                  <c:v>0.634920634920634</c:v>
                </c:pt>
                <c:pt idx="41">
                  <c:v>0.619047619047619</c:v>
                </c:pt>
                <c:pt idx="42">
                  <c:v>0.611111111111111</c:v>
                </c:pt>
                <c:pt idx="43">
                  <c:v>0.626984126984127</c:v>
                </c:pt>
                <c:pt idx="44">
                  <c:v>0.626984126984127</c:v>
                </c:pt>
                <c:pt idx="45">
                  <c:v>0.626984126984127</c:v>
                </c:pt>
                <c:pt idx="46">
                  <c:v>0.619047619047619</c:v>
                </c:pt>
                <c:pt idx="47">
                  <c:v>0.626984126984127</c:v>
                </c:pt>
                <c:pt idx="48">
                  <c:v>0.626984126984127</c:v>
                </c:pt>
                <c:pt idx="49">
                  <c:v>0.626984126984127</c:v>
                </c:pt>
                <c:pt idx="50">
                  <c:v>0.619047619047619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formal_fallacies!$D$2</c:f>
              <c:strCache>
                <c:ptCount val="1"/>
                <c:pt idx="0">
                  <c:v>p=1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formal_fallacies!$D$4:$D$54</c:f>
              <c:numCache>
                <c:formatCode>0.00_ </c:formatCode>
                <c:ptCount val="51"/>
                <c:pt idx="0">
                  <c:v>0.611111111111111</c:v>
                </c:pt>
                <c:pt idx="1">
                  <c:v>0.642857142857142</c:v>
                </c:pt>
                <c:pt idx="2">
                  <c:v>0.619047619047619</c:v>
                </c:pt>
                <c:pt idx="3">
                  <c:v>0.611111111111111</c:v>
                </c:pt>
                <c:pt idx="4">
                  <c:v>0.634920634920634</c:v>
                </c:pt>
                <c:pt idx="5">
                  <c:v>0.634920634920634</c:v>
                </c:pt>
                <c:pt idx="6">
                  <c:v>0.595238095238095</c:v>
                </c:pt>
                <c:pt idx="7">
                  <c:v>0.619047619047619</c:v>
                </c:pt>
                <c:pt idx="8">
                  <c:v>0.611111111111111</c:v>
                </c:pt>
                <c:pt idx="9">
                  <c:v>0.595238095238095</c:v>
                </c:pt>
                <c:pt idx="10">
                  <c:v>0.611111111111111</c:v>
                </c:pt>
                <c:pt idx="11">
                  <c:v>0.634920634920634</c:v>
                </c:pt>
                <c:pt idx="12">
                  <c:v>0.619047619047619</c:v>
                </c:pt>
                <c:pt idx="13">
                  <c:v>0.611111111111111</c:v>
                </c:pt>
                <c:pt idx="14">
                  <c:v>0.626984126984127</c:v>
                </c:pt>
                <c:pt idx="15">
                  <c:v>0.611111111111111</c:v>
                </c:pt>
                <c:pt idx="16">
                  <c:v>0.611111111111111</c:v>
                </c:pt>
                <c:pt idx="17">
                  <c:v>0.611111111111111</c:v>
                </c:pt>
                <c:pt idx="18">
                  <c:v>0.619047619047619</c:v>
                </c:pt>
                <c:pt idx="19">
                  <c:v>0.611111111111111</c:v>
                </c:pt>
                <c:pt idx="20">
                  <c:v>0.634920634920634</c:v>
                </c:pt>
                <c:pt idx="21">
                  <c:v>0.626984126984127</c:v>
                </c:pt>
                <c:pt idx="22">
                  <c:v>0.626984126984127</c:v>
                </c:pt>
                <c:pt idx="23">
                  <c:v>0.619047619047619</c:v>
                </c:pt>
                <c:pt idx="24">
                  <c:v>0.634920634920634</c:v>
                </c:pt>
                <c:pt idx="25">
                  <c:v>0.595238095238095</c:v>
                </c:pt>
                <c:pt idx="26">
                  <c:v>0.611111111111111</c:v>
                </c:pt>
                <c:pt idx="27">
                  <c:v>0.619047619047619</c:v>
                </c:pt>
                <c:pt idx="28">
                  <c:v>0.603174603174603</c:v>
                </c:pt>
                <c:pt idx="29">
                  <c:v>0.619047619047619</c:v>
                </c:pt>
                <c:pt idx="30">
                  <c:v>0.603174603174603</c:v>
                </c:pt>
                <c:pt idx="31">
                  <c:v>0.603174603174603</c:v>
                </c:pt>
                <c:pt idx="32">
                  <c:v>0.611111111111111</c:v>
                </c:pt>
                <c:pt idx="33">
                  <c:v>0.626984126984127</c:v>
                </c:pt>
                <c:pt idx="34">
                  <c:v>0.642857142857142</c:v>
                </c:pt>
                <c:pt idx="35">
                  <c:v>0.619047619047619</c:v>
                </c:pt>
                <c:pt idx="36">
                  <c:v>0.587301587301587</c:v>
                </c:pt>
                <c:pt idx="37">
                  <c:v>0.642857142857142</c:v>
                </c:pt>
                <c:pt idx="38">
                  <c:v>0.634920634920634</c:v>
                </c:pt>
                <c:pt idx="39">
                  <c:v>0.619047619047619</c:v>
                </c:pt>
                <c:pt idx="40">
                  <c:v>0.603174603174603</c:v>
                </c:pt>
                <c:pt idx="41">
                  <c:v>0.626984126984127</c:v>
                </c:pt>
                <c:pt idx="42">
                  <c:v>0.626984126984127</c:v>
                </c:pt>
                <c:pt idx="43">
                  <c:v>0.626984126984127</c:v>
                </c:pt>
                <c:pt idx="44">
                  <c:v>0.634920634920634</c:v>
                </c:pt>
                <c:pt idx="45">
                  <c:v>0.634920634920634</c:v>
                </c:pt>
                <c:pt idx="46">
                  <c:v>0.603174603174603</c:v>
                </c:pt>
                <c:pt idx="47">
                  <c:v>0.626984126984127</c:v>
                </c:pt>
                <c:pt idx="48">
                  <c:v>0.634920634920634</c:v>
                </c:pt>
                <c:pt idx="49">
                  <c:v>0.619047619047619</c:v>
                </c:pt>
                <c:pt idx="50">
                  <c:v>0.634920634920634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formal_fallacies!$E$2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formal_fallacies!$E$4:$E$54</c:f>
              <c:numCache>
                <c:formatCode>0.00_ </c:formatCode>
                <c:ptCount val="51"/>
                <c:pt idx="0">
                  <c:v>0.611111111111111</c:v>
                </c:pt>
                <c:pt idx="1">
                  <c:v>0.626984126984127</c:v>
                </c:pt>
                <c:pt idx="2">
                  <c:v>0.611111111111111</c:v>
                </c:pt>
                <c:pt idx="3">
                  <c:v>0.595238095238095</c:v>
                </c:pt>
                <c:pt idx="4">
                  <c:v>0.619047619047619</c:v>
                </c:pt>
                <c:pt idx="5">
                  <c:v>0.626984126984127</c:v>
                </c:pt>
                <c:pt idx="6">
                  <c:v>0.611111111111111</c:v>
                </c:pt>
                <c:pt idx="7">
                  <c:v>0.611111111111111</c:v>
                </c:pt>
                <c:pt idx="8">
                  <c:v>0.611111111111111</c:v>
                </c:pt>
                <c:pt idx="9">
                  <c:v>0.626984126984127</c:v>
                </c:pt>
                <c:pt idx="10">
                  <c:v>0.611111111111111</c:v>
                </c:pt>
                <c:pt idx="11">
                  <c:v>0.611111111111111</c:v>
                </c:pt>
                <c:pt idx="12">
                  <c:v>0.619047619047619</c:v>
                </c:pt>
                <c:pt idx="13">
                  <c:v>0.611111111111111</c:v>
                </c:pt>
                <c:pt idx="14">
                  <c:v>0.619047619047619</c:v>
                </c:pt>
                <c:pt idx="15">
                  <c:v>0.619047619047619</c:v>
                </c:pt>
                <c:pt idx="16">
                  <c:v>0.619047619047619</c:v>
                </c:pt>
                <c:pt idx="17">
                  <c:v>0.611111111111111</c:v>
                </c:pt>
                <c:pt idx="18">
                  <c:v>0.611111111111111</c:v>
                </c:pt>
                <c:pt idx="19">
                  <c:v>0.603174603174603</c:v>
                </c:pt>
                <c:pt idx="20">
                  <c:v>0.626984126984127</c:v>
                </c:pt>
                <c:pt idx="21">
                  <c:v>0.619047619047619</c:v>
                </c:pt>
                <c:pt idx="22">
                  <c:v>0.626984126984127</c:v>
                </c:pt>
                <c:pt idx="23">
                  <c:v>0.595238095238095</c:v>
                </c:pt>
                <c:pt idx="24">
                  <c:v>0.619047619047619</c:v>
                </c:pt>
                <c:pt idx="25">
                  <c:v>0.642857142857142</c:v>
                </c:pt>
                <c:pt idx="26">
                  <c:v>0.634920634920634</c:v>
                </c:pt>
                <c:pt idx="27">
                  <c:v>0.626984126984127</c:v>
                </c:pt>
                <c:pt idx="28">
                  <c:v>0.626984126984127</c:v>
                </c:pt>
                <c:pt idx="29">
                  <c:v>0.65079365079365</c:v>
                </c:pt>
                <c:pt idx="30">
                  <c:v>0.626984126984127</c:v>
                </c:pt>
                <c:pt idx="31">
                  <c:v>0.65079365079365</c:v>
                </c:pt>
                <c:pt idx="32">
                  <c:v>0.626984126984127</c:v>
                </c:pt>
                <c:pt idx="33">
                  <c:v>0.626984126984127</c:v>
                </c:pt>
                <c:pt idx="34">
                  <c:v>0.626984126984127</c:v>
                </c:pt>
                <c:pt idx="35">
                  <c:v>0.595238095238095</c:v>
                </c:pt>
                <c:pt idx="36">
                  <c:v>0.626984126984127</c:v>
                </c:pt>
                <c:pt idx="37">
                  <c:v>0.619047619047619</c:v>
                </c:pt>
                <c:pt idx="38">
                  <c:v>0.634920634920634</c:v>
                </c:pt>
                <c:pt idx="39">
                  <c:v>0.626984126984127</c:v>
                </c:pt>
                <c:pt idx="40">
                  <c:v>0.626984126984127</c:v>
                </c:pt>
                <c:pt idx="41">
                  <c:v>0.634920634920634</c:v>
                </c:pt>
                <c:pt idx="42">
                  <c:v>0.65079365079365</c:v>
                </c:pt>
                <c:pt idx="43">
                  <c:v>0.642857142857142</c:v>
                </c:pt>
                <c:pt idx="44">
                  <c:v>0.634920634920634</c:v>
                </c:pt>
                <c:pt idx="45">
                  <c:v>0.658730158730158</c:v>
                </c:pt>
                <c:pt idx="46">
                  <c:v>0.65079365079365</c:v>
                </c:pt>
                <c:pt idx="47">
                  <c:v>0.619047619047619</c:v>
                </c:pt>
                <c:pt idx="48">
                  <c:v>0.634920634920634</c:v>
                </c:pt>
                <c:pt idx="49">
                  <c:v>0.65079365079365</c:v>
                </c:pt>
                <c:pt idx="50">
                  <c:v>0.626984126984127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17582977"/>
        <c:axId val="232326543"/>
      </c:lineChart>
      <c:catAx>
        <c:axId val="21758297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2326543"/>
        <c:crosses val="autoZero"/>
        <c:auto val="1"/>
        <c:lblAlgn val="ctr"/>
        <c:lblOffset val="100"/>
        <c:noMultiLvlLbl val="0"/>
      </c:catAx>
      <c:valAx>
        <c:axId val="232326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758297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test set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formal_fallacies!$G$2</c:f>
              <c:strCache>
                <c:ptCount val="1"/>
                <c:pt idx="0">
                  <c:v>p=0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formal_fallacies!$G$4:$G$54</c:f>
              <c:numCache>
                <c:formatCode>0.00_ </c:formatCode>
                <c:ptCount val="51"/>
                <c:pt idx="0">
                  <c:v>0.629032258064516</c:v>
                </c:pt>
                <c:pt idx="1">
                  <c:v>0.637096774193548</c:v>
                </c:pt>
                <c:pt idx="2">
                  <c:v>0.629032258064516</c:v>
                </c:pt>
                <c:pt idx="3">
                  <c:v>0.620967741935483</c:v>
                </c:pt>
                <c:pt idx="4">
                  <c:v>0.637096774193548</c:v>
                </c:pt>
                <c:pt idx="5">
                  <c:v>0.629032258064516</c:v>
                </c:pt>
                <c:pt idx="6">
                  <c:v>0.620967741935483</c:v>
                </c:pt>
                <c:pt idx="7">
                  <c:v>0.637096774193548</c:v>
                </c:pt>
                <c:pt idx="8">
                  <c:v>0.637096774193548</c:v>
                </c:pt>
                <c:pt idx="9">
                  <c:v>0.629032258064516</c:v>
                </c:pt>
                <c:pt idx="10">
                  <c:v>0.64516129032258</c:v>
                </c:pt>
                <c:pt idx="11">
                  <c:v>0.637096774193548</c:v>
                </c:pt>
                <c:pt idx="12">
                  <c:v>0.64516129032258</c:v>
                </c:pt>
                <c:pt idx="13">
                  <c:v>0.629032258064516</c:v>
                </c:pt>
                <c:pt idx="14">
                  <c:v>0.637096774193548</c:v>
                </c:pt>
                <c:pt idx="15">
                  <c:v>0.629032258064516</c:v>
                </c:pt>
                <c:pt idx="16">
                  <c:v>0.629032258064516</c:v>
                </c:pt>
                <c:pt idx="17">
                  <c:v>0.64516129032258</c:v>
                </c:pt>
                <c:pt idx="18">
                  <c:v>0.653225806451612</c:v>
                </c:pt>
                <c:pt idx="19">
                  <c:v>0.64516129032258</c:v>
                </c:pt>
                <c:pt idx="20">
                  <c:v>0.637096774193548</c:v>
                </c:pt>
                <c:pt idx="21">
                  <c:v>0.637096774193548</c:v>
                </c:pt>
                <c:pt idx="22">
                  <c:v>0.637096774193548</c:v>
                </c:pt>
                <c:pt idx="23">
                  <c:v>0.620967741935483</c:v>
                </c:pt>
                <c:pt idx="24">
                  <c:v>0.629032258064516</c:v>
                </c:pt>
                <c:pt idx="25">
                  <c:v>0.637096774193548</c:v>
                </c:pt>
                <c:pt idx="26">
                  <c:v>0.661290322580645</c:v>
                </c:pt>
                <c:pt idx="27">
                  <c:v>0.661290322580645</c:v>
                </c:pt>
                <c:pt idx="28">
                  <c:v>0.637096774193548</c:v>
                </c:pt>
                <c:pt idx="29">
                  <c:v>0.612903225806451</c:v>
                </c:pt>
                <c:pt idx="30">
                  <c:v>0.620967741935483</c:v>
                </c:pt>
                <c:pt idx="31">
                  <c:v>0.629032258064516</c:v>
                </c:pt>
                <c:pt idx="32">
                  <c:v>0.637096774193548</c:v>
                </c:pt>
                <c:pt idx="33">
                  <c:v>0.637096774193548</c:v>
                </c:pt>
                <c:pt idx="34">
                  <c:v>0.620967741935483</c:v>
                </c:pt>
                <c:pt idx="35">
                  <c:v>0.653225806451612</c:v>
                </c:pt>
                <c:pt idx="36">
                  <c:v>0.64516129032258</c:v>
                </c:pt>
                <c:pt idx="37">
                  <c:v>0.64516129032258</c:v>
                </c:pt>
                <c:pt idx="38">
                  <c:v>0.612903225806451</c:v>
                </c:pt>
                <c:pt idx="39">
                  <c:v>0.620967741935483</c:v>
                </c:pt>
                <c:pt idx="40">
                  <c:v>0.612903225806451</c:v>
                </c:pt>
                <c:pt idx="41">
                  <c:v>0.637096774193548</c:v>
                </c:pt>
                <c:pt idx="42">
                  <c:v>0.661290322580645</c:v>
                </c:pt>
                <c:pt idx="43">
                  <c:v>0.629032258064516</c:v>
                </c:pt>
                <c:pt idx="44">
                  <c:v>0.620967741935483</c:v>
                </c:pt>
                <c:pt idx="45">
                  <c:v>0.612903225806451</c:v>
                </c:pt>
                <c:pt idx="46">
                  <c:v>0.629032258064516</c:v>
                </c:pt>
                <c:pt idx="47">
                  <c:v>0.620967741935483</c:v>
                </c:pt>
                <c:pt idx="48">
                  <c:v>0.637096774193548</c:v>
                </c:pt>
                <c:pt idx="49">
                  <c:v>0.620967741935483</c:v>
                </c:pt>
                <c:pt idx="50">
                  <c:v>0.620967741935483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formal_fallacies!$H$2</c:f>
              <c:strCache>
                <c:ptCount val="1"/>
                <c:pt idx="0">
                  <c:v>p=0.5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formal_fallacies!$H$4:$H$54</c:f>
              <c:numCache>
                <c:formatCode>0.00_ </c:formatCode>
                <c:ptCount val="51"/>
                <c:pt idx="0">
                  <c:v>0.629032258064516</c:v>
                </c:pt>
                <c:pt idx="1">
                  <c:v>0.629032258064516</c:v>
                </c:pt>
                <c:pt idx="2">
                  <c:v>0.629032258064516</c:v>
                </c:pt>
                <c:pt idx="3">
                  <c:v>0.620967741935483</c:v>
                </c:pt>
                <c:pt idx="4">
                  <c:v>0.620967741935483</c:v>
                </c:pt>
                <c:pt idx="5">
                  <c:v>0.629032258064516</c:v>
                </c:pt>
                <c:pt idx="6">
                  <c:v>0.629032258064516</c:v>
                </c:pt>
                <c:pt idx="7">
                  <c:v>0.64516129032258</c:v>
                </c:pt>
                <c:pt idx="8">
                  <c:v>0.637096774193548</c:v>
                </c:pt>
                <c:pt idx="9">
                  <c:v>0.653225806451612</c:v>
                </c:pt>
                <c:pt idx="10">
                  <c:v>0.653225806451612</c:v>
                </c:pt>
                <c:pt idx="11">
                  <c:v>0.612903225806451</c:v>
                </c:pt>
                <c:pt idx="12">
                  <c:v>0.64516129032258</c:v>
                </c:pt>
                <c:pt idx="13">
                  <c:v>0.629032258064516</c:v>
                </c:pt>
                <c:pt idx="14">
                  <c:v>0.629032258064516</c:v>
                </c:pt>
                <c:pt idx="15">
                  <c:v>0.669354838709677</c:v>
                </c:pt>
                <c:pt idx="16">
                  <c:v>0.64516129032258</c:v>
                </c:pt>
                <c:pt idx="17">
                  <c:v>0.653225806451612</c:v>
                </c:pt>
                <c:pt idx="18">
                  <c:v>0.653225806451612</c:v>
                </c:pt>
                <c:pt idx="19">
                  <c:v>0.629032258064516</c:v>
                </c:pt>
                <c:pt idx="20">
                  <c:v>0.637096774193548</c:v>
                </c:pt>
                <c:pt idx="21">
                  <c:v>0.653225806451612</c:v>
                </c:pt>
                <c:pt idx="22">
                  <c:v>0.64516129032258</c:v>
                </c:pt>
                <c:pt idx="23">
                  <c:v>0.629032258064516</c:v>
                </c:pt>
                <c:pt idx="24">
                  <c:v>0.661290322580645</c:v>
                </c:pt>
                <c:pt idx="25">
                  <c:v>0.64516129032258</c:v>
                </c:pt>
                <c:pt idx="26">
                  <c:v>0.637096774193548</c:v>
                </c:pt>
                <c:pt idx="27">
                  <c:v>0.64516129032258</c:v>
                </c:pt>
                <c:pt idx="28">
                  <c:v>0.629032258064516</c:v>
                </c:pt>
                <c:pt idx="29">
                  <c:v>0.64516129032258</c:v>
                </c:pt>
                <c:pt idx="30">
                  <c:v>0.653225806451612</c:v>
                </c:pt>
                <c:pt idx="31">
                  <c:v>0.637096774193548</c:v>
                </c:pt>
                <c:pt idx="32">
                  <c:v>0.653225806451612</c:v>
                </c:pt>
                <c:pt idx="33">
                  <c:v>0.64516129032258</c:v>
                </c:pt>
                <c:pt idx="34">
                  <c:v>0.612903225806451</c:v>
                </c:pt>
                <c:pt idx="35">
                  <c:v>0.637096774193548</c:v>
                </c:pt>
                <c:pt idx="36">
                  <c:v>0.653225806451612</c:v>
                </c:pt>
                <c:pt idx="37">
                  <c:v>0.637096774193548</c:v>
                </c:pt>
                <c:pt idx="38">
                  <c:v>0.637096774193548</c:v>
                </c:pt>
                <c:pt idx="39">
                  <c:v>0.653225806451612</c:v>
                </c:pt>
                <c:pt idx="40">
                  <c:v>0.637096774193548</c:v>
                </c:pt>
                <c:pt idx="41">
                  <c:v>0.653225806451612</c:v>
                </c:pt>
                <c:pt idx="42">
                  <c:v>0.64516129032258</c:v>
                </c:pt>
                <c:pt idx="43">
                  <c:v>0.637096774193548</c:v>
                </c:pt>
                <c:pt idx="44">
                  <c:v>0.637096774193548</c:v>
                </c:pt>
                <c:pt idx="45">
                  <c:v>0.64516129032258</c:v>
                </c:pt>
                <c:pt idx="46">
                  <c:v>0.637096774193548</c:v>
                </c:pt>
                <c:pt idx="47">
                  <c:v>0.653225806451612</c:v>
                </c:pt>
                <c:pt idx="48">
                  <c:v>0.653225806451612</c:v>
                </c:pt>
                <c:pt idx="49">
                  <c:v>0.629032258064516</c:v>
                </c:pt>
                <c:pt idx="50">
                  <c:v>0.64516129032258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formal_fallacies!$I$2</c:f>
              <c:strCache>
                <c:ptCount val="1"/>
                <c:pt idx="0">
                  <c:v>p=1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formal_fallacies!$I$4:$I$54</c:f>
              <c:numCache>
                <c:formatCode>0.00_ </c:formatCode>
                <c:ptCount val="51"/>
                <c:pt idx="0">
                  <c:v>0.629032258064516</c:v>
                </c:pt>
                <c:pt idx="1">
                  <c:v>0.612903225806451</c:v>
                </c:pt>
                <c:pt idx="2">
                  <c:v>0.604838709677419</c:v>
                </c:pt>
                <c:pt idx="3">
                  <c:v>0.637096774193548</c:v>
                </c:pt>
                <c:pt idx="4">
                  <c:v>0.629032258064516</c:v>
                </c:pt>
                <c:pt idx="5">
                  <c:v>0.612903225806451</c:v>
                </c:pt>
                <c:pt idx="6">
                  <c:v>0.612903225806451</c:v>
                </c:pt>
                <c:pt idx="7">
                  <c:v>0.612903225806451</c:v>
                </c:pt>
                <c:pt idx="8">
                  <c:v>0.653225806451612</c:v>
                </c:pt>
                <c:pt idx="9">
                  <c:v>0.629032258064516</c:v>
                </c:pt>
                <c:pt idx="10">
                  <c:v>0.620967741935483</c:v>
                </c:pt>
                <c:pt idx="11">
                  <c:v>0.661290322580645</c:v>
                </c:pt>
                <c:pt idx="12">
                  <c:v>0.629032258064516</c:v>
                </c:pt>
                <c:pt idx="13">
                  <c:v>0.64516129032258</c:v>
                </c:pt>
                <c:pt idx="14">
                  <c:v>0.653225806451612</c:v>
                </c:pt>
                <c:pt idx="15">
                  <c:v>0.64516129032258</c:v>
                </c:pt>
                <c:pt idx="16">
                  <c:v>0.620967741935483</c:v>
                </c:pt>
                <c:pt idx="17">
                  <c:v>0.629032258064516</c:v>
                </c:pt>
                <c:pt idx="18">
                  <c:v>0.637096774193548</c:v>
                </c:pt>
                <c:pt idx="19">
                  <c:v>0.629032258064516</c:v>
                </c:pt>
                <c:pt idx="20">
                  <c:v>0.637096774193548</c:v>
                </c:pt>
                <c:pt idx="21">
                  <c:v>0.637096774193548</c:v>
                </c:pt>
                <c:pt idx="22">
                  <c:v>0.64516129032258</c:v>
                </c:pt>
                <c:pt idx="23">
                  <c:v>0.620967741935483</c:v>
                </c:pt>
                <c:pt idx="24">
                  <c:v>0.629032258064516</c:v>
                </c:pt>
                <c:pt idx="25">
                  <c:v>0.620967741935483</c:v>
                </c:pt>
                <c:pt idx="26">
                  <c:v>0.64516129032258</c:v>
                </c:pt>
                <c:pt idx="27">
                  <c:v>0.629032258064516</c:v>
                </c:pt>
                <c:pt idx="28">
                  <c:v>0.637096774193548</c:v>
                </c:pt>
                <c:pt idx="29">
                  <c:v>0.637096774193548</c:v>
                </c:pt>
                <c:pt idx="30">
                  <c:v>0.637096774193548</c:v>
                </c:pt>
                <c:pt idx="31">
                  <c:v>0.629032258064516</c:v>
                </c:pt>
                <c:pt idx="32">
                  <c:v>0.612903225806451</c:v>
                </c:pt>
                <c:pt idx="33">
                  <c:v>0.637096774193548</c:v>
                </c:pt>
                <c:pt idx="34">
                  <c:v>0.64516129032258</c:v>
                </c:pt>
                <c:pt idx="35">
                  <c:v>0.629032258064516</c:v>
                </c:pt>
                <c:pt idx="36">
                  <c:v>0.620967741935483</c:v>
                </c:pt>
                <c:pt idx="37">
                  <c:v>0.64516129032258</c:v>
                </c:pt>
                <c:pt idx="38">
                  <c:v>0.629032258064516</c:v>
                </c:pt>
                <c:pt idx="39">
                  <c:v>0.620967741935483</c:v>
                </c:pt>
                <c:pt idx="40">
                  <c:v>0.629032258064516</c:v>
                </c:pt>
                <c:pt idx="41">
                  <c:v>0.620967741935483</c:v>
                </c:pt>
                <c:pt idx="42">
                  <c:v>0.637096774193548</c:v>
                </c:pt>
                <c:pt idx="43">
                  <c:v>0.637096774193548</c:v>
                </c:pt>
                <c:pt idx="44">
                  <c:v>0.637096774193548</c:v>
                </c:pt>
                <c:pt idx="45">
                  <c:v>0.637096774193548</c:v>
                </c:pt>
                <c:pt idx="46">
                  <c:v>0.620967741935483</c:v>
                </c:pt>
                <c:pt idx="47">
                  <c:v>0.64516129032258</c:v>
                </c:pt>
                <c:pt idx="48">
                  <c:v>0.64516129032258</c:v>
                </c:pt>
                <c:pt idx="49">
                  <c:v>0.629032258064516</c:v>
                </c:pt>
                <c:pt idx="50">
                  <c:v>0.64516129032258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formal_fallacies!$J$2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formal_fallacies!$J$4:$J$54</c:f>
              <c:numCache>
                <c:formatCode>0.00_ </c:formatCode>
                <c:ptCount val="51"/>
                <c:pt idx="0">
                  <c:v>0.629032258064516</c:v>
                </c:pt>
                <c:pt idx="1">
                  <c:v>0.637096774193548</c:v>
                </c:pt>
                <c:pt idx="2">
                  <c:v>0.629032258064516</c:v>
                </c:pt>
                <c:pt idx="3">
                  <c:v>0.629032258064516</c:v>
                </c:pt>
                <c:pt idx="4">
                  <c:v>0.620967741935483</c:v>
                </c:pt>
                <c:pt idx="5">
                  <c:v>0.64516129032258</c:v>
                </c:pt>
                <c:pt idx="6">
                  <c:v>0.669354838709677</c:v>
                </c:pt>
                <c:pt idx="7">
                  <c:v>0.637096774193548</c:v>
                </c:pt>
                <c:pt idx="8">
                  <c:v>0.629032258064516</c:v>
                </c:pt>
                <c:pt idx="9">
                  <c:v>0.637096774193548</c:v>
                </c:pt>
                <c:pt idx="10">
                  <c:v>0.653225806451612</c:v>
                </c:pt>
                <c:pt idx="11">
                  <c:v>0.64516129032258</c:v>
                </c:pt>
                <c:pt idx="12">
                  <c:v>0.629032258064516</c:v>
                </c:pt>
                <c:pt idx="13">
                  <c:v>0.653225806451612</c:v>
                </c:pt>
                <c:pt idx="14">
                  <c:v>0.653225806451612</c:v>
                </c:pt>
                <c:pt idx="15">
                  <c:v>0.637096774193548</c:v>
                </c:pt>
                <c:pt idx="16">
                  <c:v>0.64516129032258</c:v>
                </c:pt>
                <c:pt idx="17">
                  <c:v>0.637096774193548</c:v>
                </c:pt>
                <c:pt idx="18">
                  <c:v>0.629032258064516</c:v>
                </c:pt>
                <c:pt idx="19">
                  <c:v>0.629032258064516</c:v>
                </c:pt>
                <c:pt idx="20">
                  <c:v>0.64516129032258</c:v>
                </c:pt>
                <c:pt idx="21">
                  <c:v>0.620967741935483</c:v>
                </c:pt>
                <c:pt idx="22">
                  <c:v>0.653225806451612</c:v>
                </c:pt>
                <c:pt idx="23">
                  <c:v>0.64516129032258</c:v>
                </c:pt>
                <c:pt idx="24">
                  <c:v>0.629032258064516</c:v>
                </c:pt>
                <c:pt idx="25">
                  <c:v>0.620967741935483</c:v>
                </c:pt>
                <c:pt idx="26">
                  <c:v>0.629032258064516</c:v>
                </c:pt>
                <c:pt idx="27">
                  <c:v>0.637096774193548</c:v>
                </c:pt>
                <c:pt idx="28">
                  <c:v>0.612903225806451</c:v>
                </c:pt>
                <c:pt idx="29">
                  <c:v>0.604838709677419</c:v>
                </c:pt>
                <c:pt idx="30">
                  <c:v>0.612903225806451</c:v>
                </c:pt>
                <c:pt idx="31">
                  <c:v>0.596774193548387</c:v>
                </c:pt>
                <c:pt idx="32">
                  <c:v>0.612903225806451</c:v>
                </c:pt>
                <c:pt idx="33">
                  <c:v>0.629032258064516</c:v>
                </c:pt>
                <c:pt idx="34">
                  <c:v>0.64516129032258</c:v>
                </c:pt>
                <c:pt idx="35">
                  <c:v>0.620967741935483</c:v>
                </c:pt>
                <c:pt idx="36">
                  <c:v>0.612903225806451</c:v>
                </c:pt>
                <c:pt idx="37">
                  <c:v>0.588709677419354</c:v>
                </c:pt>
                <c:pt idx="38">
                  <c:v>0.620967741935483</c:v>
                </c:pt>
                <c:pt idx="39">
                  <c:v>0.604838709677419</c:v>
                </c:pt>
                <c:pt idx="40">
                  <c:v>0.612903225806451</c:v>
                </c:pt>
                <c:pt idx="41">
                  <c:v>0.612903225806451</c:v>
                </c:pt>
                <c:pt idx="42">
                  <c:v>0.612903225806451</c:v>
                </c:pt>
                <c:pt idx="43">
                  <c:v>0.620967741935483</c:v>
                </c:pt>
                <c:pt idx="44">
                  <c:v>0.604838709677419</c:v>
                </c:pt>
                <c:pt idx="45">
                  <c:v>0.604838709677419</c:v>
                </c:pt>
                <c:pt idx="46">
                  <c:v>0.604838709677419</c:v>
                </c:pt>
                <c:pt idx="47">
                  <c:v>0.612903225806451</c:v>
                </c:pt>
                <c:pt idx="48">
                  <c:v>0.604838709677419</c:v>
                </c:pt>
                <c:pt idx="49">
                  <c:v>0.620967741935483</c:v>
                </c:pt>
                <c:pt idx="50">
                  <c:v>0.604838709677419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83278485"/>
        <c:axId val="918784746"/>
      </c:lineChart>
      <c:catAx>
        <c:axId val="28327848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18784746"/>
        <c:crosses val="autoZero"/>
        <c:auto val="1"/>
        <c:lblAlgn val="ctr"/>
        <c:lblOffset val="100"/>
        <c:noMultiLvlLbl val="0"/>
      </c:catAx>
      <c:valAx>
        <c:axId val="91878474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8327848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train set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hyperbaton!$B$2</c:f>
              <c:strCache>
                <c:ptCount val="1"/>
                <c:pt idx="0">
                  <c:v>p=0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hyperbaton!$B$4:$B$54</c:f>
              <c:numCache>
                <c:formatCode>0.00_ </c:formatCode>
                <c:ptCount val="51"/>
                <c:pt idx="0">
                  <c:v>0.523809523809523</c:v>
                </c:pt>
                <c:pt idx="1">
                  <c:v>0.523809523809523</c:v>
                </c:pt>
                <c:pt idx="2">
                  <c:v>0.523809523809523</c:v>
                </c:pt>
                <c:pt idx="3">
                  <c:v>0.515873015873015</c:v>
                </c:pt>
                <c:pt idx="4">
                  <c:v>0.523809523809523</c:v>
                </c:pt>
                <c:pt idx="5">
                  <c:v>0.523809523809523</c:v>
                </c:pt>
                <c:pt idx="6">
                  <c:v>0.523809523809523</c:v>
                </c:pt>
                <c:pt idx="7">
                  <c:v>0.523809523809523</c:v>
                </c:pt>
                <c:pt idx="8">
                  <c:v>0.523809523809523</c:v>
                </c:pt>
                <c:pt idx="9">
                  <c:v>0.523809523809523</c:v>
                </c:pt>
                <c:pt idx="10">
                  <c:v>0.523809523809523</c:v>
                </c:pt>
                <c:pt idx="11">
                  <c:v>0.515873015873015</c:v>
                </c:pt>
                <c:pt idx="12">
                  <c:v>0.515873015873015</c:v>
                </c:pt>
                <c:pt idx="13">
                  <c:v>0.515873015873015</c:v>
                </c:pt>
                <c:pt idx="14">
                  <c:v>0.515873015873015</c:v>
                </c:pt>
                <c:pt idx="15">
                  <c:v>0.523809523809523</c:v>
                </c:pt>
                <c:pt idx="16">
                  <c:v>0.523809523809523</c:v>
                </c:pt>
                <c:pt idx="17">
                  <c:v>0.539682539682539</c:v>
                </c:pt>
                <c:pt idx="18">
                  <c:v>0.523809523809523</c:v>
                </c:pt>
                <c:pt idx="19">
                  <c:v>0.515873015873015</c:v>
                </c:pt>
                <c:pt idx="20">
                  <c:v>0.515873015873015</c:v>
                </c:pt>
                <c:pt idx="21">
                  <c:v>0.523809523809523</c:v>
                </c:pt>
                <c:pt idx="22">
                  <c:v>0.523809523809523</c:v>
                </c:pt>
                <c:pt idx="23">
                  <c:v>0.523809523809523</c:v>
                </c:pt>
                <c:pt idx="24">
                  <c:v>0.523809523809523</c:v>
                </c:pt>
                <c:pt idx="25">
                  <c:v>0.523809523809523</c:v>
                </c:pt>
                <c:pt idx="26">
                  <c:v>0.515873015873015</c:v>
                </c:pt>
                <c:pt idx="27">
                  <c:v>0.523809523809523</c:v>
                </c:pt>
                <c:pt idx="28">
                  <c:v>0.515873015873015</c:v>
                </c:pt>
                <c:pt idx="29">
                  <c:v>0.523809523809523</c:v>
                </c:pt>
                <c:pt idx="30">
                  <c:v>0.523809523809523</c:v>
                </c:pt>
                <c:pt idx="31">
                  <c:v>0.523809523809523</c:v>
                </c:pt>
                <c:pt idx="32">
                  <c:v>0.523809523809523</c:v>
                </c:pt>
                <c:pt idx="33">
                  <c:v>0.515873015873015</c:v>
                </c:pt>
                <c:pt idx="34">
                  <c:v>0.515873015873015</c:v>
                </c:pt>
                <c:pt idx="35">
                  <c:v>0.523809523809523</c:v>
                </c:pt>
                <c:pt idx="36">
                  <c:v>0.523809523809523</c:v>
                </c:pt>
                <c:pt idx="37">
                  <c:v>0.515873015873015</c:v>
                </c:pt>
                <c:pt idx="38">
                  <c:v>0.523809523809523</c:v>
                </c:pt>
                <c:pt idx="39">
                  <c:v>0.523809523809523</c:v>
                </c:pt>
                <c:pt idx="40">
                  <c:v>0.523809523809523</c:v>
                </c:pt>
                <c:pt idx="41">
                  <c:v>0.523809523809523</c:v>
                </c:pt>
                <c:pt idx="42">
                  <c:v>0.515873015873015</c:v>
                </c:pt>
                <c:pt idx="43">
                  <c:v>0.523809523809523</c:v>
                </c:pt>
                <c:pt idx="44">
                  <c:v>0.523809523809523</c:v>
                </c:pt>
                <c:pt idx="45">
                  <c:v>0.515873015873015</c:v>
                </c:pt>
                <c:pt idx="46">
                  <c:v>0.515873015873015</c:v>
                </c:pt>
                <c:pt idx="47">
                  <c:v>0.523809523809523</c:v>
                </c:pt>
                <c:pt idx="48">
                  <c:v>0.523809523809523</c:v>
                </c:pt>
                <c:pt idx="49">
                  <c:v>0.523809523809523</c:v>
                </c:pt>
                <c:pt idx="50">
                  <c:v>0.523809523809523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hyperbaton!$C$2</c:f>
              <c:strCache>
                <c:ptCount val="1"/>
                <c:pt idx="0">
                  <c:v>p=0.5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hyperbaton!$C$4:$C$54</c:f>
              <c:numCache>
                <c:formatCode>0.00_ </c:formatCode>
                <c:ptCount val="51"/>
                <c:pt idx="0">
                  <c:v>0.523809523809523</c:v>
                </c:pt>
                <c:pt idx="1">
                  <c:v>0.523809523809523</c:v>
                </c:pt>
                <c:pt idx="2">
                  <c:v>0.515873015873015</c:v>
                </c:pt>
                <c:pt idx="3">
                  <c:v>0.515873015873015</c:v>
                </c:pt>
                <c:pt idx="4">
                  <c:v>0.523809523809523</c:v>
                </c:pt>
                <c:pt idx="5">
                  <c:v>0.515873015873015</c:v>
                </c:pt>
                <c:pt idx="6">
                  <c:v>0.523809523809523</c:v>
                </c:pt>
                <c:pt idx="7">
                  <c:v>0.515873015873015</c:v>
                </c:pt>
                <c:pt idx="8">
                  <c:v>0.531746031746031</c:v>
                </c:pt>
                <c:pt idx="9">
                  <c:v>0.523809523809523</c:v>
                </c:pt>
                <c:pt idx="10">
                  <c:v>0.523809523809523</c:v>
                </c:pt>
                <c:pt idx="11">
                  <c:v>0.523809523809523</c:v>
                </c:pt>
                <c:pt idx="12">
                  <c:v>0.523809523809523</c:v>
                </c:pt>
                <c:pt idx="13">
                  <c:v>0.523809523809523</c:v>
                </c:pt>
                <c:pt idx="14">
                  <c:v>0.515873015873015</c:v>
                </c:pt>
                <c:pt idx="15">
                  <c:v>0.515873015873015</c:v>
                </c:pt>
                <c:pt idx="16">
                  <c:v>0.523809523809523</c:v>
                </c:pt>
                <c:pt idx="17">
                  <c:v>0.523809523809523</c:v>
                </c:pt>
                <c:pt idx="18">
                  <c:v>0.523809523809523</c:v>
                </c:pt>
                <c:pt idx="19">
                  <c:v>0.523809523809523</c:v>
                </c:pt>
                <c:pt idx="20">
                  <c:v>0.523809523809523</c:v>
                </c:pt>
                <c:pt idx="21">
                  <c:v>0.523809523809523</c:v>
                </c:pt>
                <c:pt idx="22">
                  <c:v>0.523809523809523</c:v>
                </c:pt>
                <c:pt idx="23">
                  <c:v>0.523809523809523</c:v>
                </c:pt>
                <c:pt idx="24">
                  <c:v>0.523809523809523</c:v>
                </c:pt>
                <c:pt idx="25">
                  <c:v>0.523809523809523</c:v>
                </c:pt>
                <c:pt idx="26">
                  <c:v>0.515873015873015</c:v>
                </c:pt>
                <c:pt idx="27">
                  <c:v>0.523809523809523</c:v>
                </c:pt>
                <c:pt idx="28">
                  <c:v>0.515873015873015</c:v>
                </c:pt>
                <c:pt idx="29">
                  <c:v>0.515873015873015</c:v>
                </c:pt>
                <c:pt idx="30">
                  <c:v>0.523809523809523</c:v>
                </c:pt>
                <c:pt idx="31">
                  <c:v>0.523809523809523</c:v>
                </c:pt>
                <c:pt idx="32">
                  <c:v>0.515873015873015</c:v>
                </c:pt>
                <c:pt idx="33">
                  <c:v>0.523809523809523</c:v>
                </c:pt>
                <c:pt idx="34">
                  <c:v>0.523809523809523</c:v>
                </c:pt>
                <c:pt idx="35">
                  <c:v>0.523809523809523</c:v>
                </c:pt>
                <c:pt idx="36">
                  <c:v>0.523809523809523</c:v>
                </c:pt>
                <c:pt idx="37">
                  <c:v>0.523809523809523</c:v>
                </c:pt>
                <c:pt idx="38">
                  <c:v>0.515873015873015</c:v>
                </c:pt>
                <c:pt idx="39">
                  <c:v>0.523809523809523</c:v>
                </c:pt>
                <c:pt idx="40">
                  <c:v>0.523809523809523</c:v>
                </c:pt>
                <c:pt idx="41">
                  <c:v>0.523809523809523</c:v>
                </c:pt>
                <c:pt idx="42">
                  <c:v>0.523809523809523</c:v>
                </c:pt>
                <c:pt idx="43">
                  <c:v>0.515873015873015</c:v>
                </c:pt>
                <c:pt idx="44">
                  <c:v>0.515873015873015</c:v>
                </c:pt>
                <c:pt idx="45">
                  <c:v>0.523809523809523</c:v>
                </c:pt>
                <c:pt idx="46">
                  <c:v>0.523809523809523</c:v>
                </c:pt>
                <c:pt idx="47">
                  <c:v>0.523809523809523</c:v>
                </c:pt>
                <c:pt idx="48">
                  <c:v>0.523809523809523</c:v>
                </c:pt>
                <c:pt idx="49">
                  <c:v>0.523809523809523</c:v>
                </c:pt>
                <c:pt idx="50">
                  <c:v>0.523809523809523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hyperbaton!$D$2</c:f>
              <c:strCache>
                <c:ptCount val="1"/>
                <c:pt idx="0">
                  <c:v>p=1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hyperbaton!$D$4:$D$54</c:f>
              <c:numCache>
                <c:formatCode>0.00_ </c:formatCode>
                <c:ptCount val="51"/>
                <c:pt idx="0">
                  <c:v>0.523809523809523</c:v>
                </c:pt>
                <c:pt idx="1">
                  <c:v>0.523809523809523</c:v>
                </c:pt>
                <c:pt idx="2">
                  <c:v>0.523809523809523</c:v>
                </c:pt>
                <c:pt idx="3">
                  <c:v>0.515873015873015</c:v>
                </c:pt>
                <c:pt idx="4">
                  <c:v>0.515873015873015</c:v>
                </c:pt>
                <c:pt idx="5">
                  <c:v>0.523809523809523</c:v>
                </c:pt>
                <c:pt idx="6">
                  <c:v>0.523809523809523</c:v>
                </c:pt>
                <c:pt idx="7">
                  <c:v>0.523809523809523</c:v>
                </c:pt>
                <c:pt idx="8">
                  <c:v>0.523809523809523</c:v>
                </c:pt>
                <c:pt idx="9">
                  <c:v>0.515873015873015</c:v>
                </c:pt>
                <c:pt idx="10">
                  <c:v>0.515873015873015</c:v>
                </c:pt>
                <c:pt idx="11">
                  <c:v>0.523809523809523</c:v>
                </c:pt>
                <c:pt idx="12">
                  <c:v>0.515873015873015</c:v>
                </c:pt>
                <c:pt idx="13">
                  <c:v>0.515873015873015</c:v>
                </c:pt>
                <c:pt idx="14">
                  <c:v>0.515873015873015</c:v>
                </c:pt>
                <c:pt idx="15">
                  <c:v>0.523809523809523</c:v>
                </c:pt>
                <c:pt idx="16">
                  <c:v>0.523809523809523</c:v>
                </c:pt>
                <c:pt idx="17">
                  <c:v>0.515873015873015</c:v>
                </c:pt>
                <c:pt idx="18">
                  <c:v>0.515873015873015</c:v>
                </c:pt>
                <c:pt idx="19">
                  <c:v>0.523809523809523</c:v>
                </c:pt>
                <c:pt idx="20">
                  <c:v>0.523809523809523</c:v>
                </c:pt>
                <c:pt idx="21">
                  <c:v>0.515873015873015</c:v>
                </c:pt>
                <c:pt idx="22">
                  <c:v>0.515873015873015</c:v>
                </c:pt>
                <c:pt idx="23">
                  <c:v>0.523809523809523</c:v>
                </c:pt>
                <c:pt idx="24">
                  <c:v>0.523809523809523</c:v>
                </c:pt>
                <c:pt idx="25">
                  <c:v>0.515873015873015</c:v>
                </c:pt>
                <c:pt idx="26">
                  <c:v>0.515873015873015</c:v>
                </c:pt>
                <c:pt idx="27">
                  <c:v>0.523809523809523</c:v>
                </c:pt>
                <c:pt idx="28">
                  <c:v>0.523809523809523</c:v>
                </c:pt>
                <c:pt idx="29">
                  <c:v>0.523809523809523</c:v>
                </c:pt>
                <c:pt idx="30">
                  <c:v>0.515873015873015</c:v>
                </c:pt>
                <c:pt idx="31">
                  <c:v>0.523809523809523</c:v>
                </c:pt>
                <c:pt idx="32">
                  <c:v>0.523809523809523</c:v>
                </c:pt>
                <c:pt idx="33">
                  <c:v>0.523809523809523</c:v>
                </c:pt>
                <c:pt idx="34">
                  <c:v>0.523809523809523</c:v>
                </c:pt>
                <c:pt idx="35">
                  <c:v>0.515873015873015</c:v>
                </c:pt>
                <c:pt idx="36">
                  <c:v>0.523809523809523</c:v>
                </c:pt>
                <c:pt idx="37">
                  <c:v>0.523809523809523</c:v>
                </c:pt>
                <c:pt idx="38">
                  <c:v>0.523809523809523</c:v>
                </c:pt>
                <c:pt idx="39">
                  <c:v>0.523809523809523</c:v>
                </c:pt>
                <c:pt idx="40">
                  <c:v>0.523809523809523</c:v>
                </c:pt>
                <c:pt idx="41">
                  <c:v>0.523809523809523</c:v>
                </c:pt>
                <c:pt idx="42">
                  <c:v>0.523809523809523</c:v>
                </c:pt>
                <c:pt idx="43">
                  <c:v>0.523809523809523</c:v>
                </c:pt>
                <c:pt idx="44">
                  <c:v>0.523809523809523</c:v>
                </c:pt>
                <c:pt idx="45">
                  <c:v>0.515873015873015</c:v>
                </c:pt>
                <c:pt idx="46">
                  <c:v>0.523809523809523</c:v>
                </c:pt>
                <c:pt idx="47">
                  <c:v>0.515873015873015</c:v>
                </c:pt>
                <c:pt idx="48">
                  <c:v>0.523809523809523</c:v>
                </c:pt>
                <c:pt idx="49">
                  <c:v>0.523809523809523</c:v>
                </c:pt>
                <c:pt idx="50">
                  <c:v>0.523809523809523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hyperbaton!$E$2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hyperbaton!$E$4:$E$54</c:f>
              <c:numCache>
                <c:formatCode>0.00_ </c:formatCode>
                <c:ptCount val="51"/>
                <c:pt idx="0">
                  <c:v>0.523809523809523</c:v>
                </c:pt>
                <c:pt idx="1">
                  <c:v>0.523809523809523</c:v>
                </c:pt>
                <c:pt idx="2">
                  <c:v>0.523809523809523</c:v>
                </c:pt>
                <c:pt idx="3">
                  <c:v>0.515873015873015</c:v>
                </c:pt>
                <c:pt idx="4">
                  <c:v>0.515873015873015</c:v>
                </c:pt>
                <c:pt idx="5">
                  <c:v>0.523809523809523</c:v>
                </c:pt>
                <c:pt idx="6">
                  <c:v>0.523809523809523</c:v>
                </c:pt>
                <c:pt idx="7">
                  <c:v>0.515873015873015</c:v>
                </c:pt>
                <c:pt idx="8">
                  <c:v>0.531746031746031</c:v>
                </c:pt>
                <c:pt idx="9">
                  <c:v>0.531746031746031</c:v>
                </c:pt>
                <c:pt idx="10">
                  <c:v>0.531746031746031</c:v>
                </c:pt>
                <c:pt idx="11">
                  <c:v>0.531746031746031</c:v>
                </c:pt>
                <c:pt idx="12">
                  <c:v>0.523809523809523</c:v>
                </c:pt>
                <c:pt idx="13">
                  <c:v>0.531746031746031</c:v>
                </c:pt>
                <c:pt idx="14">
                  <c:v>0.531746031746031</c:v>
                </c:pt>
                <c:pt idx="15">
                  <c:v>0.523809523809523</c:v>
                </c:pt>
                <c:pt idx="16">
                  <c:v>0.531746031746031</c:v>
                </c:pt>
                <c:pt idx="17">
                  <c:v>0.531746031746031</c:v>
                </c:pt>
                <c:pt idx="18">
                  <c:v>0.523809523809523</c:v>
                </c:pt>
                <c:pt idx="19">
                  <c:v>0.523809523809523</c:v>
                </c:pt>
                <c:pt idx="20">
                  <c:v>0.531746031746031</c:v>
                </c:pt>
                <c:pt idx="21">
                  <c:v>0.523809523809523</c:v>
                </c:pt>
                <c:pt idx="22">
                  <c:v>0.531746031746031</c:v>
                </c:pt>
                <c:pt idx="23">
                  <c:v>0.531746031746031</c:v>
                </c:pt>
                <c:pt idx="24">
                  <c:v>0.531746031746031</c:v>
                </c:pt>
                <c:pt idx="25">
                  <c:v>0.531746031746031</c:v>
                </c:pt>
                <c:pt idx="26">
                  <c:v>0.531746031746031</c:v>
                </c:pt>
                <c:pt idx="27">
                  <c:v>0.531746031746031</c:v>
                </c:pt>
                <c:pt idx="28">
                  <c:v>0.523809523809523</c:v>
                </c:pt>
                <c:pt idx="29">
                  <c:v>0.523809523809523</c:v>
                </c:pt>
                <c:pt idx="30">
                  <c:v>0.531746031746031</c:v>
                </c:pt>
                <c:pt idx="31">
                  <c:v>0.531746031746031</c:v>
                </c:pt>
                <c:pt idx="32">
                  <c:v>0.523809523809523</c:v>
                </c:pt>
                <c:pt idx="33">
                  <c:v>0.531746031746031</c:v>
                </c:pt>
                <c:pt idx="34">
                  <c:v>0.531746031746031</c:v>
                </c:pt>
                <c:pt idx="35">
                  <c:v>0.531746031746031</c:v>
                </c:pt>
                <c:pt idx="36">
                  <c:v>0.531746031746031</c:v>
                </c:pt>
                <c:pt idx="37">
                  <c:v>0.531746031746031</c:v>
                </c:pt>
                <c:pt idx="38">
                  <c:v>0.531746031746031</c:v>
                </c:pt>
                <c:pt idx="39">
                  <c:v>0.523809523809523</c:v>
                </c:pt>
                <c:pt idx="40">
                  <c:v>0.523809523809523</c:v>
                </c:pt>
                <c:pt idx="41">
                  <c:v>0.531746031746031</c:v>
                </c:pt>
                <c:pt idx="42">
                  <c:v>0.531746031746031</c:v>
                </c:pt>
                <c:pt idx="43">
                  <c:v>0.523809523809523</c:v>
                </c:pt>
                <c:pt idx="44">
                  <c:v>0.531746031746031</c:v>
                </c:pt>
                <c:pt idx="45">
                  <c:v>0.531746031746031</c:v>
                </c:pt>
                <c:pt idx="46">
                  <c:v>0.531746031746031</c:v>
                </c:pt>
                <c:pt idx="47">
                  <c:v>0.523809523809523</c:v>
                </c:pt>
                <c:pt idx="48">
                  <c:v>0.531746031746031</c:v>
                </c:pt>
                <c:pt idx="49">
                  <c:v>0.531746031746031</c:v>
                </c:pt>
                <c:pt idx="50">
                  <c:v>0.523809523809523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59547150"/>
        <c:axId val="813525681"/>
      </c:lineChart>
      <c:catAx>
        <c:axId val="15954715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3525681"/>
        <c:crosses val="autoZero"/>
        <c:auto val="1"/>
        <c:lblAlgn val="ctr"/>
        <c:lblOffset val="100"/>
        <c:noMultiLvlLbl val="0"/>
      </c:catAx>
      <c:valAx>
        <c:axId val="81352568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954715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test set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hyperbaton!$G$2</c:f>
              <c:strCache>
                <c:ptCount val="1"/>
                <c:pt idx="0">
                  <c:v>p=0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hyperbaton!$G$4:$G$54</c:f>
              <c:numCache>
                <c:formatCode>0.00_ </c:formatCode>
                <c:ptCount val="51"/>
                <c:pt idx="0">
                  <c:v>0.524193548387096</c:v>
                </c:pt>
                <c:pt idx="1">
                  <c:v>0.524193548387096</c:v>
                </c:pt>
                <c:pt idx="2">
                  <c:v>0.524193548387096</c:v>
                </c:pt>
                <c:pt idx="3">
                  <c:v>0.540322580645161</c:v>
                </c:pt>
                <c:pt idx="4">
                  <c:v>0.516129032258064</c:v>
                </c:pt>
                <c:pt idx="5">
                  <c:v>0.516129032258064</c:v>
                </c:pt>
                <c:pt idx="6">
                  <c:v>0.532258064516129</c:v>
                </c:pt>
                <c:pt idx="7">
                  <c:v>0.524193548387096</c:v>
                </c:pt>
                <c:pt idx="8">
                  <c:v>0.524193548387096</c:v>
                </c:pt>
                <c:pt idx="9">
                  <c:v>0.540322580645161</c:v>
                </c:pt>
                <c:pt idx="10">
                  <c:v>0.540322580645161</c:v>
                </c:pt>
                <c:pt idx="11">
                  <c:v>0.516129032258064</c:v>
                </c:pt>
                <c:pt idx="12">
                  <c:v>0.516129032258064</c:v>
                </c:pt>
                <c:pt idx="13">
                  <c:v>0.516129032258064</c:v>
                </c:pt>
                <c:pt idx="14">
                  <c:v>0.516129032258064</c:v>
                </c:pt>
                <c:pt idx="15">
                  <c:v>0.516129032258064</c:v>
                </c:pt>
                <c:pt idx="16">
                  <c:v>0.516129032258064</c:v>
                </c:pt>
                <c:pt idx="17">
                  <c:v>0.540322580645161</c:v>
                </c:pt>
                <c:pt idx="18">
                  <c:v>0.540322580645161</c:v>
                </c:pt>
                <c:pt idx="19">
                  <c:v>0.524193548387096</c:v>
                </c:pt>
                <c:pt idx="20">
                  <c:v>0.516129032258064</c:v>
                </c:pt>
                <c:pt idx="21">
                  <c:v>0.524193548387096</c:v>
                </c:pt>
                <c:pt idx="22">
                  <c:v>0.524193548387096</c:v>
                </c:pt>
                <c:pt idx="23">
                  <c:v>0.524193548387096</c:v>
                </c:pt>
                <c:pt idx="24">
                  <c:v>0.524193548387096</c:v>
                </c:pt>
                <c:pt idx="25">
                  <c:v>0.516129032258064</c:v>
                </c:pt>
                <c:pt idx="26">
                  <c:v>0.532258064516129</c:v>
                </c:pt>
                <c:pt idx="27">
                  <c:v>0.524193548387096</c:v>
                </c:pt>
                <c:pt idx="28">
                  <c:v>0.516129032258064</c:v>
                </c:pt>
                <c:pt idx="29">
                  <c:v>0.516129032258064</c:v>
                </c:pt>
                <c:pt idx="30">
                  <c:v>0.516129032258064</c:v>
                </c:pt>
                <c:pt idx="31">
                  <c:v>0.532258064516129</c:v>
                </c:pt>
                <c:pt idx="32">
                  <c:v>0.532258064516129</c:v>
                </c:pt>
                <c:pt idx="33">
                  <c:v>0.516129032258064</c:v>
                </c:pt>
                <c:pt idx="34">
                  <c:v>0.516129032258064</c:v>
                </c:pt>
                <c:pt idx="35">
                  <c:v>0.532258064516129</c:v>
                </c:pt>
                <c:pt idx="36">
                  <c:v>0.516129032258064</c:v>
                </c:pt>
                <c:pt idx="37">
                  <c:v>0.516129032258064</c:v>
                </c:pt>
                <c:pt idx="38">
                  <c:v>0.532258064516129</c:v>
                </c:pt>
                <c:pt idx="39">
                  <c:v>0.524193548387096</c:v>
                </c:pt>
                <c:pt idx="40">
                  <c:v>0.532258064516129</c:v>
                </c:pt>
                <c:pt idx="41">
                  <c:v>0.516129032258064</c:v>
                </c:pt>
                <c:pt idx="42">
                  <c:v>0.516129032258064</c:v>
                </c:pt>
                <c:pt idx="43">
                  <c:v>0.516129032258064</c:v>
                </c:pt>
                <c:pt idx="44">
                  <c:v>0.516129032258064</c:v>
                </c:pt>
                <c:pt idx="45">
                  <c:v>0.516129032258064</c:v>
                </c:pt>
                <c:pt idx="46">
                  <c:v>0.516129032258064</c:v>
                </c:pt>
                <c:pt idx="47">
                  <c:v>0.516129032258064</c:v>
                </c:pt>
                <c:pt idx="48">
                  <c:v>0.540322580645161</c:v>
                </c:pt>
                <c:pt idx="49">
                  <c:v>0.532258064516129</c:v>
                </c:pt>
                <c:pt idx="50">
                  <c:v>0.524193548387096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hyperbaton!$H$2</c:f>
              <c:strCache>
                <c:ptCount val="1"/>
                <c:pt idx="0">
                  <c:v>p=0.5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hyperbaton!$H$4:$H$54</c:f>
              <c:numCache>
                <c:formatCode>0.00_ </c:formatCode>
                <c:ptCount val="51"/>
                <c:pt idx="0">
                  <c:v>0.524193548387096</c:v>
                </c:pt>
                <c:pt idx="1">
                  <c:v>0.524193548387096</c:v>
                </c:pt>
                <c:pt idx="2">
                  <c:v>0.540322580645161</c:v>
                </c:pt>
                <c:pt idx="3">
                  <c:v>0.524193548387096</c:v>
                </c:pt>
                <c:pt idx="4">
                  <c:v>0.532258064516129</c:v>
                </c:pt>
                <c:pt idx="5">
                  <c:v>0.532258064516129</c:v>
                </c:pt>
                <c:pt idx="6">
                  <c:v>0.524193548387096</c:v>
                </c:pt>
                <c:pt idx="7">
                  <c:v>0.532258064516129</c:v>
                </c:pt>
                <c:pt idx="8">
                  <c:v>0.524193548387096</c:v>
                </c:pt>
                <c:pt idx="9">
                  <c:v>0.516129032258064</c:v>
                </c:pt>
                <c:pt idx="10">
                  <c:v>0.524193548387096</c:v>
                </c:pt>
                <c:pt idx="11">
                  <c:v>0.516129032258064</c:v>
                </c:pt>
                <c:pt idx="12">
                  <c:v>0.516129032258064</c:v>
                </c:pt>
                <c:pt idx="13">
                  <c:v>0.524193548387096</c:v>
                </c:pt>
                <c:pt idx="14">
                  <c:v>0.524193548387096</c:v>
                </c:pt>
                <c:pt idx="15">
                  <c:v>0.524193548387096</c:v>
                </c:pt>
                <c:pt idx="16">
                  <c:v>0.516129032258064</c:v>
                </c:pt>
                <c:pt idx="17">
                  <c:v>0.524193548387096</c:v>
                </c:pt>
                <c:pt idx="18">
                  <c:v>0.540322580645161</c:v>
                </c:pt>
                <c:pt idx="19">
                  <c:v>0.516129032258064</c:v>
                </c:pt>
                <c:pt idx="20">
                  <c:v>0.524193548387096</c:v>
                </c:pt>
                <c:pt idx="21">
                  <c:v>0.548387096774193</c:v>
                </c:pt>
                <c:pt idx="22">
                  <c:v>0.532258064516129</c:v>
                </c:pt>
                <c:pt idx="23">
                  <c:v>0.548387096774193</c:v>
                </c:pt>
                <c:pt idx="24">
                  <c:v>0.532258064516129</c:v>
                </c:pt>
                <c:pt idx="25">
                  <c:v>0.516129032258064</c:v>
                </c:pt>
                <c:pt idx="26">
                  <c:v>0.540322580645161</c:v>
                </c:pt>
                <c:pt idx="27">
                  <c:v>0.532258064516129</c:v>
                </c:pt>
                <c:pt idx="28">
                  <c:v>0.516129032258064</c:v>
                </c:pt>
                <c:pt idx="29">
                  <c:v>0.548387096774193</c:v>
                </c:pt>
                <c:pt idx="30">
                  <c:v>0.516129032258064</c:v>
                </c:pt>
                <c:pt idx="31">
                  <c:v>0.532258064516129</c:v>
                </c:pt>
                <c:pt idx="32">
                  <c:v>0.516129032258064</c:v>
                </c:pt>
                <c:pt idx="33">
                  <c:v>0.516129032258064</c:v>
                </c:pt>
                <c:pt idx="34">
                  <c:v>0.524193548387096</c:v>
                </c:pt>
                <c:pt idx="35">
                  <c:v>0.516129032258064</c:v>
                </c:pt>
                <c:pt idx="36">
                  <c:v>0.556451612903225</c:v>
                </c:pt>
                <c:pt idx="37">
                  <c:v>0.524193548387096</c:v>
                </c:pt>
                <c:pt idx="38">
                  <c:v>0.540322580645161</c:v>
                </c:pt>
                <c:pt idx="39">
                  <c:v>0.532258064516129</c:v>
                </c:pt>
                <c:pt idx="40">
                  <c:v>0.548387096774193</c:v>
                </c:pt>
                <c:pt idx="41">
                  <c:v>0.516129032258064</c:v>
                </c:pt>
                <c:pt idx="42">
                  <c:v>0.548387096774193</c:v>
                </c:pt>
                <c:pt idx="43">
                  <c:v>0.524193548387096</c:v>
                </c:pt>
                <c:pt idx="44">
                  <c:v>0.524193548387096</c:v>
                </c:pt>
                <c:pt idx="45">
                  <c:v>0.516129032258064</c:v>
                </c:pt>
                <c:pt idx="46">
                  <c:v>0.524193548387096</c:v>
                </c:pt>
                <c:pt idx="47">
                  <c:v>0.516129032258064</c:v>
                </c:pt>
                <c:pt idx="48">
                  <c:v>0.516129032258064</c:v>
                </c:pt>
                <c:pt idx="49">
                  <c:v>0.524193548387096</c:v>
                </c:pt>
                <c:pt idx="50">
                  <c:v>0.516129032258064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hyperbaton!$I$2</c:f>
              <c:strCache>
                <c:ptCount val="1"/>
                <c:pt idx="0">
                  <c:v>p=1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hyperbaton!$I$4:$I$54</c:f>
              <c:numCache>
                <c:formatCode>0.00_ </c:formatCode>
                <c:ptCount val="51"/>
                <c:pt idx="0">
                  <c:v>0.524193548387096</c:v>
                </c:pt>
                <c:pt idx="1">
                  <c:v>0.524193548387096</c:v>
                </c:pt>
                <c:pt idx="2">
                  <c:v>0.516129032258064</c:v>
                </c:pt>
                <c:pt idx="3">
                  <c:v>0.540322580645161</c:v>
                </c:pt>
                <c:pt idx="4">
                  <c:v>0.532258064516129</c:v>
                </c:pt>
                <c:pt idx="5">
                  <c:v>0.524193548387096</c:v>
                </c:pt>
                <c:pt idx="6">
                  <c:v>0.540322580645161</c:v>
                </c:pt>
                <c:pt idx="7">
                  <c:v>0.516129032258064</c:v>
                </c:pt>
                <c:pt idx="8">
                  <c:v>0.516129032258064</c:v>
                </c:pt>
                <c:pt idx="9">
                  <c:v>0.516129032258064</c:v>
                </c:pt>
                <c:pt idx="10">
                  <c:v>0.540322580645161</c:v>
                </c:pt>
                <c:pt idx="11">
                  <c:v>0.524193548387096</c:v>
                </c:pt>
                <c:pt idx="12">
                  <c:v>0.524193548387096</c:v>
                </c:pt>
                <c:pt idx="13">
                  <c:v>0.540322580645161</c:v>
                </c:pt>
                <c:pt idx="14">
                  <c:v>0.540322580645161</c:v>
                </c:pt>
                <c:pt idx="15">
                  <c:v>0.516129032258064</c:v>
                </c:pt>
                <c:pt idx="16">
                  <c:v>0.516129032258064</c:v>
                </c:pt>
                <c:pt idx="17">
                  <c:v>0.524193548387096</c:v>
                </c:pt>
                <c:pt idx="18">
                  <c:v>0.516129032258064</c:v>
                </c:pt>
                <c:pt idx="19">
                  <c:v>0.516129032258064</c:v>
                </c:pt>
                <c:pt idx="20">
                  <c:v>0.516129032258064</c:v>
                </c:pt>
                <c:pt idx="21">
                  <c:v>0.516129032258064</c:v>
                </c:pt>
                <c:pt idx="22">
                  <c:v>0.524193548387096</c:v>
                </c:pt>
                <c:pt idx="23">
                  <c:v>0.516129032258064</c:v>
                </c:pt>
                <c:pt idx="24">
                  <c:v>0.516129032258064</c:v>
                </c:pt>
                <c:pt idx="25">
                  <c:v>0.524193548387096</c:v>
                </c:pt>
                <c:pt idx="26">
                  <c:v>0.516129032258064</c:v>
                </c:pt>
                <c:pt idx="27">
                  <c:v>0.516129032258064</c:v>
                </c:pt>
                <c:pt idx="28">
                  <c:v>0.524193548387096</c:v>
                </c:pt>
                <c:pt idx="29">
                  <c:v>0.516129032258064</c:v>
                </c:pt>
                <c:pt idx="30">
                  <c:v>0.532258064516129</c:v>
                </c:pt>
                <c:pt idx="31">
                  <c:v>0.540322580645161</c:v>
                </c:pt>
                <c:pt idx="32">
                  <c:v>0.524193548387096</c:v>
                </c:pt>
                <c:pt idx="33">
                  <c:v>0.516129032258064</c:v>
                </c:pt>
                <c:pt idx="34">
                  <c:v>0.524193548387096</c:v>
                </c:pt>
                <c:pt idx="35">
                  <c:v>0.540322580645161</c:v>
                </c:pt>
                <c:pt idx="36">
                  <c:v>0.524193548387096</c:v>
                </c:pt>
                <c:pt idx="37">
                  <c:v>0.524193548387096</c:v>
                </c:pt>
                <c:pt idx="38">
                  <c:v>0.524193548387096</c:v>
                </c:pt>
                <c:pt idx="39">
                  <c:v>0.516129032258064</c:v>
                </c:pt>
                <c:pt idx="40">
                  <c:v>0.524193548387096</c:v>
                </c:pt>
                <c:pt idx="41">
                  <c:v>0.516129032258064</c:v>
                </c:pt>
                <c:pt idx="42">
                  <c:v>0.516129032258064</c:v>
                </c:pt>
                <c:pt idx="43">
                  <c:v>0.516129032258064</c:v>
                </c:pt>
                <c:pt idx="44">
                  <c:v>0.516129032258064</c:v>
                </c:pt>
                <c:pt idx="45">
                  <c:v>0.524193548387096</c:v>
                </c:pt>
                <c:pt idx="46">
                  <c:v>0.516129032258064</c:v>
                </c:pt>
                <c:pt idx="47">
                  <c:v>0.540322580645161</c:v>
                </c:pt>
                <c:pt idx="48">
                  <c:v>0.524193548387096</c:v>
                </c:pt>
                <c:pt idx="49">
                  <c:v>0.524193548387096</c:v>
                </c:pt>
                <c:pt idx="50">
                  <c:v>0.516129032258064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hyperbaton!$J$2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hyperbaton!$J$4:$J$54</c:f>
              <c:numCache>
                <c:formatCode>0.00_ </c:formatCode>
                <c:ptCount val="51"/>
                <c:pt idx="0">
                  <c:v>0.524193548387096</c:v>
                </c:pt>
                <c:pt idx="1">
                  <c:v>0.524193548387096</c:v>
                </c:pt>
                <c:pt idx="2">
                  <c:v>0.532258064516129</c:v>
                </c:pt>
                <c:pt idx="3">
                  <c:v>0.532258064516129</c:v>
                </c:pt>
                <c:pt idx="4">
                  <c:v>0.556451612903225</c:v>
                </c:pt>
                <c:pt idx="5">
                  <c:v>0.532258064516129</c:v>
                </c:pt>
                <c:pt idx="6">
                  <c:v>0.516129032258064</c:v>
                </c:pt>
                <c:pt idx="7">
                  <c:v>0.524193548387096</c:v>
                </c:pt>
                <c:pt idx="8">
                  <c:v>0.548387096774193</c:v>
                </c:pt>
                <c:pt idx="9">
                  <c:v>0.556451612903225</c:v>
                </c:pt>
                <c:pt idx="10">
                  <c:v>0.556451612903225</c:v>
                </c:pt>
                <c:pt idx="11">
                  <c:v>0.548387096774193</c:v>
                </c:pt>
                <c:pt idx="12">
                  <c:v>0.556451612903225</c:v>
                </c:pt>
                <c:pt idx="13">
                  <c:v>0.548387096774193</c:v>
                </c:pt>
                <c:pt idx="14">
                  <c:v>0.556451612903225</c:v>
                </c:pt>
                <c:pt idx="15">
                  <c:v>0.556451612903225</c:v>
                </c:pt>
                <c:pt idx="16">
                  <c:v>0.548387096774193</c:v>
                </c:pt>
                <c:pt idx="17">
                  <c:v>0.556451612903225</c:v>
                </c:pt>
                <c:pt idx="18">
                  <c:v>0.548387096774193</c:v>
                </c:pt>
                <c:pt idx="19">
                  <c:v>0.556451612903225</c:v>
                </c:pt>
                <c:pt idx="20">
                  <c:v>0.548387096774193</c:v>
                </c:pt>
                <c:pt idx="21">
                  <c:v>0.548387096774193</c:v>
                </c:pt>
                <c:pt idx="22">
                  <c:v>0.556451612903225</c:v>
                </c:pt>
                <c:pt idx="23">
                  <c:v>0.556451612903225</c:v>
                </c:pt>
                <c:pt idx="24">
                  <c:v>0.556451612903225</c:v>
                </c:pt>
                <c:pt idx="25">
                  <c:v>0.548387096774193</c:v>
                </c:pt>
                <c:pt idx="26">
                  <c:v>0.556451612903225</c:v>
                </c:pt>
                <c:pt idx="27">
                  <c:v>0.556451612903225</c:v>
                </c:pt>
                <c:pt idx="28">
                  <c:v>0.548387096774193</c:v>
                </c:pt>
                <c:pt idx="29">
                  <c:v>0.548387096774193</c:v>
                </c:pt>
                <c:pt idx="30">
                  <c:v>0.556451612903225</c:v>
                </c:pt>
                <c:pt idx="31">
                  <c:v>0.556451612903225</c:v>
                </c:pt>
                <c:pt idx="32">
                  <c:v>0.556451612903225</c:v>
                </c:pt>
                <c:pt idx="33">
                  <c:v>0.556451612903225</c:v>
                </c:pt>
                <c:pt idx="34">
                  <c:v>0.556451612903225</c:v>
                </c:pt>
                <c:pt idx="35">
                  <c:v>0.548387096774193</c:v>
                </c:pt>
                <c:pt idx="36">
                  <c:v>0.556451612903225</c:v>
                </c:pt>
                <c:pt idx="37">
                  <c:v>0.556451612903225</c:v>
                </c:pt>
                <c:pt idx="38">
                  <c:v>0.556451612903225</c:v>
                </c:pt>
                <c:pt idx="39">
                  <c:v>0.548387096774193</c:v>
                </c:pt>
                <c:pt idx="40">
                  <c:v>0.556451612903225</c:v>
                </c:pt>
                <c:pt idx="41">
                  <c:v>0.556451612903225</c:v>
                </c:pt>
                <c:pt idx="42">
                  <c:v>0.548387096774193</c:v>
                </c:pt>
                <c:pt idx="43">
                  <c:v>0.556451612903225</c:v>
                </c:pt>
                <c:pt idx="44">
                  <c:v>0.556451612903225</c:v>
                </c:pt>
                <c:pt idx="45">
                  <c:v>0.556451612903225</c:v>
                </c:pt>
                <c:pt idx="46">
                  <c:v>0.556451612903225</c:v>
                </c:pt>
                <c:pt idx="47">
                  <c:v>0.548387096774193</c:v>
                </c:pt>
                <c:pt idx="48">
                  <c:v>0.556451612903225</c:v>
                </c:pt>
                <c:pt idx="49">
                  <c:v>0.556451612903225</c:v>
                </c:pt>
                <c:pt idx="50">
                  <c:v>0.548387096774193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06867022"/>
        <c:axId val="366163665"/>
      </c:lineChart>
      <c:catAx>
        <c:axId val="70686702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66163665"/>
        <c:crosses val="autoZero"/>
        <c:auto val="1"/>
        <c:lblAlgn val="ctr"/>
        <c:lblOffset val="100"/>
        <c:noMultiLvlLbl val="0"/>
      </c:catAx>
      <c:valAx>
        <c:axId val="36616366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0686702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train set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logical_five!$B$2</c:f>
              <c:strCache>
                <c:ptCount val="1"/>
                <c:pt idx="0">
                  <c:v>p=0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logical_five!$B$4:$B$54</c:f>
              <c:numCache>
                <c:formatCode>0.00_ </c:formatCode>
                <c:ptCount val="51"/>
                <c:pt idx="0">
                  <c:v>0.507936507936507</c:v>
                </c:pt>
                <c:pt idx="1">
                  <c:v>0.507936507936507</c:v>
                </c:pt>
                <c:pt idx="2">
                  <c:v>0.476190476190476</c:v>
                </c:pt>
                <c:pt idx="3">
                  <c:v>0.5</c:v>
                </c:pt>
                <c:pt idx="4">
                  <c:v>0.492063492063492</c:v>
                </c:pt>
                <c:pt idx="5">
                  <c:v>0.5</c:v>
                </c:pt>
                <c:pt idx="6">
                  <c:v>0.507936507936507</c:v>
                </c:pt>
                <c:pt idx="7">
                  <c:v>0.5</c:v>
                </c:pt>
                <c:pt idx="8">
                  <c:v>0.507936507936507</c:v>
                </c:pt>
                <c:pt idx="9">
                  <c:v>0.5</c:v>
                </c:pt>
                <c:pt idx="10">
                  <c:v>0.5</c:v>
                </c:pt>
                <c:pt idx="11">
                  <c:v>0.507936507936507</c:v>
                </c:pt>
                <c:pt idx="12">
                  <c:v>0.484126984126984</c:v>
                </c:pt>
                <c:pt idx="13">
                  <c:v>0.492063492063492</c:v>
                </c:pt>
                <c:pt idx="14">
                  <c:v>0.492063492063492</c:v>
                </c:pt>
                <c:pt idx="15">
                  <c:v>0.515873015873015</c:v>
                </c:pt>
                <c:pt idx="16">
                  <c:v>0.5</c:v>
                </c:pt>
                <c:pt idx="17">
                  <c:v>0.476190476190476</c:v>
                </c:pt>
                <c:pt idx="18">
                  <c:v>0.5</c:v>
                </c:pt>
                <c:pt idx="19">
                  <c:v>0.476190476190476</c:v>
                </c:pt>
                <c:pt idx="20">
                  <c:v>0.507936507936507</c:v>
                </c:pt>
                <c:pt idx="21">
                  <c:v>0.492063492063492</c:v>
                </c:pt>
                <c:pt idx="22">
                  <c:v>0.507936507936507</c:v>
                </c:pt>
                <c:pt idx="23">
                  <c:v>0.515873015873015</c:v>
                </c:pt>
                <c:pt idx="24">
                  <c:v>0.492063492063492</c:v>
                </c:pt>
                <c:pt idx="25">
                  <c:v>0.492063492063492</c:v>
                </c:pt>
                <c:pt idx="26">
                  <c:v>0.492063492063492</c:v>
                </c:pt>
                <c:pt idx="27">
                  <c:v>0.507936507936507</c:v>
                </c:pt>
                <c:pt idx="28">
                  <c:v>0.5</c:v>
                </c:pt>
                <c:pt idx="29">
                  <c:v>0.515873015873015</c:v>
                </c:pt>
                <c:pt idx="30">
                  <c:v>0.492063492063492</c:v>
                </c:pt>
                <c:pt idx="31">
                  <c:v>0.515873015873015</c:v>
                </c:pt>
                <c:pt idx="32">
                  <c:v>0.492063492063492</c:v>
                </c:pt>
                <c:pt idx="33">
                  <c:v>0.492063492063492</c:v>
                </c:pt>
                <c:pt idx="34">
                  <c:v>0.515873015873015</c:v>
                </c:pt>
                <c:pt idx="35">
                  <c:v>0.492063492063492</c:v>
                </c:pt>
                <c:pt idx="36">
                  <c:v>0.492063492063492</c:v>
                </c:pt>
                <c:pt idx="37">
                  <c:v>0.484126984126984</c:v>
                </c:pt>
                <c:pt idx="38">
                  <c:v>0.492063492063492</c:v>
                </c:pt>
                <c:pt idx="39">
                  <c:v>0.484126984126984</c:v>
                </c:pt>
                <c:pt idx="40">
                  <c:v>0.484126984126984</c:v>
                </c:pt>
                <c:pt idx="41">
                  <c:v>0.492063492063492</c:v>
                </c:pt>
                <c:pt idx="42">
                  <c:v>0.484126984126984</c:v>
                </c:pt>
                <c:pt idx="43">
                  <c:v>0.5</c:v>
                </c:pt>
                <c:pt idx="44">
                  <c:v>0.484126984126984</c:v>
                </c:pt>
                <c:pt idx="45">
                  <c:v>0.492063492063492</c:v>
                </c:pt>
                <c:pt idx="46">
                  <c:v>0.492063492063492</c:v>
                </c:pt>
                <c:pt idx="47">
                  <c:v>0.492063492063492</c:v>
                </c:pt>
                <c:pt idx="48">
                  <c:v>0.515873015873015</c:v>
                </c:pt>
                <c:pt idx="49">
                  <c:v>0.484126984126984</c:v>
                </c:pt>
                <c:pt idx="50">
                  <c:v>0.484126984126984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logical_five!$C$2</c:f>
              <c:strCache>
                <c:ptCount val="1"/>
                <c:pt idx="0">
                  <c:v>p=0.5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logical_five!$C$4:$C$54</c:f>
              <c:numCache>
                <c:formatCode>0.00_ </c:formatCode>
                <c:ptCount val="51"/>
                <c:pt idx="0">
                  <c:v>0.5</c:v>
                </c:pt>
                <c:pt idx="1">
                  <c:v>0.523809523809523</c:v>
                </c:pt>
                <c:pt idx="2">
                  <c:v>0.492063492063492</c:v>
                </c:pt>
                <c:pt idx="3">
                  <c:v>0.515873015873015</c:v>
                </c:pt>
                <c:pt idx="4">
                  <c:v>0.484126984126984</c:v>
                </c:pt>
                <c:pt idx="5">
                  <c:v>0.515873015873015</c:v>
                </c:pt>
                <c:pt idx="6">
                  <c:v>0.515873015873015</c:v>
                </c:pt>
                <c:pt idx="7">
                  <c:v>0.492063492063492</c:v>
                </c:pt>
                <c:pt idx="8">
                  <c:v>0.507936507936507</c:v>
                </c:pt>
                <c:pt idx="9">
                  <c:v>0.515873015873015</c:v>
                </c:pt>
                <c:pt idx="10">
                  <c:v>0.5</c:v>
                </c:pt>
                <c:pt idx="11">
                  <c:v>0.5</c:v>
                </c:pt>
                <c:pt idx="12">
                  <c:v>0.492063492063492</c:v>
                </c:pt>
                <c:pt idx="13">
                  <c:v>0.515873015873015</c:v>
                </c:pt>
                <c:pt idx="14">
                  <c:v>0.515873015873015</c:v>
                </c:pt>
                <c:pt idx="15">
                  <c:v>0.492063492063492</c:v>
                </c:pt>
                <c:pt idx="16">
                  <c:v>0.507936507936507</c:v>
                </c:pt>
                <c:pt idx="17">
                  <c:v>0.507936507936507</c:v>
                </c:pt>
                <c:pt idx="18">
                  <c:v>0.507936507936507</c:v>
                </c:pt>
                <c:pt idx="19">
                  <c:v>0.5</c:v>
                </c:pt>
                <c:pt idx="20">
                  <c:v>0.507936507936507</c:v>
                </c:pt>
                <c:pt idx="21">
                  <c:v>0.515873015873015</c:v>
                </c:pt>
                <c:pt idx="22">
                  <c:v>0.515873015873015</c:v>
                </c:pt>
                <c:pt idx="23">
                  <c:v>0.515873015873015</c:v>
                </c:pt>
                <c:pt idx="24">
                  <c:v>0.5</c:v>
                </c:pt>
                <c:pt idx="25">
                  <c:v>0.515873015873015</c:v>
                </c:pt>
                <c:pt idx="26">
                  <c:v>0.515873015873015</c:v>
                </c:pt>
                <c:pt idx="27">
                  <c:v>0.515873015873015</c:v>
                </c:pt>
                <c:pt idx="28">
                  <c:v>0.515873015873015</c:v>
                </c:pt>
                <c:pt idx="29">
                  <c:v>0.5</c:v>
                </c:pt>
                <c:pt idx="30">
                  <c:v>0.515873015873015</c:v>
                </c:pt>
                <c:pt idx="31">
                  <c:v>0.5</c:v>
                </c:pt>
                <c:pt idx="32">
                  <c:v>0.515873015873015</c:v>
                </c:pt>
                <c:pt idx="33">
                  <c:v>0.531746031746031</c:v>
                </c:pt>
                <c:pt idx="34">
                  <c:v>0.507936507936507</c:v>
                </c:pt>
                <c:pt idx="35">
                  <c:v>0.507936507936507</c:v>
                </c:pt>
                <c:pt idx="36">
                  <c:v>0.476190476190476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0.507936507936507</c:v>
                </c:pt>
                <c:pt idx="42">
                  <c:v>0.484126984126984</c:v>
                </c:pt>
                <c:pt idx="43">
                  <c:v>0.492063492063492</c:v>
                </c:pt>
                <c:pt idx="44">
                  <c:v>0.515873015873015</c:v>
                </c:pt>
                <c:pt idx="45">
                  <c:v>0.515873015873015</c:v>
                </c:pt>
                <c:pt idx="46">
                  <c:v>0.507936507936507</c:v>
                </c:pt>
                <c:pt idx="47">
                  <c:v>0.5</c:v>
                </c:pt>
                <c:pt idx="48">
                  <c:v>0.492063492063492</c:v>
                </c:pt>
                <c:pt idx="49">
                  <c:v>0.523809523809523</c:v>
                </c:pt>
                <c:pt idx="50">
                  <c:v>0.507936507936507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logical_five!$D$2</c:f>
              <c:strCache>
                <c:ptCount val="1"/>
                <c:pt idx="0">
                  <c:v>p=1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logical_five!$D$4:$D$54</c:f>
              <c:numCache>
                <c:formatCode>0.00_ </c:formatCode>
                <c:ptCount val="51"/>
                <c:pt idx="0">
                  <c:v>0.5</c:v>
                </c:pt>
                <c:pt idx="1">
                  <c:v>0.507936507936507</c:v>
                </c:pt>
                <c:pt idx="2">
                  <c:v>0.492063492063492</c:v>
                </c:pt>
                <c:pt idx="3">
                  <c:v>0.507936507936507</c:v>
                </c:pt>
                <c:pt idx="4">
                  <c:v>0.5</c:v>
                </c:pt>
                <c:pt idx="5">
                  <c:v>0.507936507936507</c:v>
                </c:pt>
                <c:pt idx="6">
                  <c:v>0.484126984126984</c:v>
                </c:pt>
                <c:pt idx="7">
                  <c:v>0.5</c:v>
                </c:pt>
                <c:pt idx="8">
                  <c:v>0.507936507936507</c:v>
                </c:pt>
                <c:pt idx="9">
                  <c:v>0.5</c:v>
                </c:pt>
                <c:pt idx="10">
                  <c:v>0.507936507936507</c:v>
                </c:pt>
                <c:pt idx="11">
                  <c:v>0.515873015873015</c:v>
                </c:pt>
                <c:pt idx="12">
                  <c:v>0.492063492063492</c:v>
                </c:pt>
                <c:pt idx="13">
                  <c:v>0.515873015873015</c:v>
                </c:pt>
                <c:pt idx="14">
                  <c:v>0.507936507936507</c:v>
                </c:pt>
                <c:pt idx="15">
                  <c:v>0.507936507936507</c:v>
                </c:pt>
                <c:pt idx="16">
                  <c:v>0.492063492063492</c:v>
                </c:pt>
                <c:pt idx="17">
                  <c:v>0.5</c:v>
                </c:pt>
                <c:pt idx="18">
                  <c:v>0.468253968253968</c:v>
                </c:pt>
                <c:pt idx="19">
                  <c:v>0.5</c:v>
                </c:pt>
                <c:pt idx="20">
                  <c:v>0.492063492063492</c:v>
                </c:pt>
                <c:pt idx="21">
                  <c:v>0.507936507936507</c:v>
                </c:pt>
                <c:pt idx="22">
                  <c:v>0.515873015873015</c:v>
                </c:pt>
                <c:pt idx="23">
                  <c:v>0.468253968253968</c:v>
                </c:pt>
                <c:pt idx="24">
                  <c:v>0.492063492063492</c:v>
                </c:pt>
                <c:pt idx="25">
                  <c:v>0.476190476190476</c:v>
                </c:pt>
                <c:pt idx="26">
                  <c:v>0.5</c:v>
                </c:pt>
                <c:pt idx="27">
                  <c:v>0.507936507936507</c:v>
                </c:pt>
                <c:pt idx="28">
                  <c:v>0.507936507936507</c:v>
                </c:pt>
                <c:pt idx="29">
                  <c:v>0.507936507936507</c:v>
                </c:pt>
                <c:pt idx="30">
                  <c:v>0.476190476190476</c:v>
                </c:pt>
                <c:pt idx="31">
                  <c:v>0.5</c:v>
                </c:pt>
                <c:pt idx="32">
                  <c:v>0.492063492063492</c:v>
                </c:pt>
                <c:pt idx="33">
                  <c:v>0.5</c:v>
                </c:pt>
                <c:pt idx="34">
                  <c:v>0.507936507936507</c:v>
                </c:pt>
                <c:pt idx="35">
                  <c:v>0.492063492063492</c:v>
                </c:pt>
                <c:pt idx="36">
                  <c:v>0.507936507936507</c:v>
                </c:pt>
                <c:pt idx="37">
                  <c:v>0.5</c:v>
                </c:pt>
                <c:pt idx="38">
                  <c:v>0.507936507936507</c:v>
                </c:pt>
                <c:pt idx="39">
                  <c:v>0.515873015873015</c:v>
                </c:pt>
                <c:pt idx="40">
                  <c:v>0.492063492063492</c:v>
                </c:pt>
                <c:pt idx="41">
                  <c:v>0.515873015873015</c:v>
                </c:pt>
                <c:pt idx="42">
                  <c:v>0.507936507936507</c:v>
                </c:pt>
                <c:pt idx="43">
                  <c:v>0.492063492063492</c:v>
                </c:pt>
                <c:pt idx="44">
                  <c:v>0.492063492063492</c:v>
                </c:pt>
                <c:pt idx="45">
                  <c:v>0.468253968253968</c:v>
                </c:pt>
                <c:pt idx="46">
                  <c:v>0.507936507936507</c:v>
                </c:pt>
                <c:pt idx="47">
                  <c:v>0.492063492063492</c:v>
                </c:pt>
                <c:pt idx="48">
                  <c:v>0.515873015873015</c:v>
                </c:pt>
                <c:pt idx="49">
                  <c:v>0.515873015873015</c:v>
                </c:pt>
                <c:pt idx="50">
                  <c:v>0.515873015873015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logical_five!$E$2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logical_five!$E$4:$E$54</c:f>
              <c:numCache>
                <c:formatCode>0.00_ </c:formatCode>
                <c:ptCount val="51"/>
                <c:pt idx="0">
                  <c:v>0.5</c:v>
                </c:pt>
                <c:pt idx="1">
                  <c:v>0.5</c:v>
                </c:pt>
                <c:pt idx="2">
                  <c:v>0.507936507936507</c:v>
                </c:pt>
                <c:pt idx="3">
                  <c:v>0.523809523809523</c:v>
                </c:pt>
                <c:pt idx="4">
                  <c:v>0.515873015873015</c:v>
                </c:pt>
                <c:pt idx="5">
                  <c:v>0.507936507936507</c:v>
                </c:pt>
                <c:pt idx="6">
                  <c:v>0.484126984126984</c:v>
                </c:pt>
                <c:pt idx="7">
                  <c:v>0.507936507936507</c:v>
                </c:pt>
                <c:pt idx="8">
                  <c:v>0.523809523809523</c:v>
                </c:pt>
                <c:pt idx="9">
                  <c:v>0.507936507936507</c:v>
                </c:pt>
                <c:pt idx="10">
                  <c:v>0.523809523809523</c:v>
                </c:pt>
                <c:pt idx="11">
                  <c:v>0.507936507936507</c:v>
                </c:pt>
                <c:pt idx="12">
                  <c:v>0.507936507936507</c:v>
                </c:pt>
                <c:pt idx="13">
                  <c:v>0.507936507936507</c:v>
                </c:pt>
                <c:pt idx="14">
                  <c:v>0.507936507936507</c:v>
                </c:pt>
                <c:pt idx="15">
                  <c:v>0.507936507936507</c:v>
                </c:pt>
                <c:pt idx="16">
                  <c:v>0.507936507936507</c:v>
                </c:pt>
                <c:pt idx="17">
                  <c:v>0.531746031746031</c:v>
                </c:pt>
                <c:pt idx="18">
                  <c:v>0.507936507936507</c:v>
                </c:pt>
                <c:pt idx="19">
                  <c:v>0.515873015873015</c:v>
                </c:pt>
                <c:pt idx="20">
                  <c:v>0.507936507936507</c:v>
                </c:pt>
                <c:pt idx="21">
                  <c:v>0.515873015873015</c:v>
                </c:pt>
                <c:pt idx="22">
                  <c:v>0.507936507936507</c:v>
                </c:pt>
                <c:pt idx="23">
                  <c:v>0.523809523809523</c:v>
                </c:pt>
                <c:pt idx="24">
                  <c:v>0.507936507936507</c:v>
                </c:pt>
                <c:pt idx="25">
                  <c:v>0.507936507936507</c:v>
                </c:pt>
                <c:pt idx="26">
                  <c:v>0.5</c:v>
                </c:pt>
                <c:pt idx="27">
                  <c:v>0.507936507936507</c:v>
                </c:pt>
                <c:pt idx="28">
                  <c:v>0.507936507936507</c:v>
                </c:pt>
                <c:pt idx="29">
                  <c:v>0.507936507936507</c:v>
                </c:pt>
                <c:pt idx="30">
                  <c:v>0.5</c:v>
                </c:pt>
                <c:pt idx="31">
                  <c:v>0.507936507936507</c:v>
                </c:pt>
                <c:pt idx="32">
                  <c:v>0.515873015873015</c:v>
                </c:pt>
                <c:pt idx="33">
                  <c:v>0.515873015873015</c:v>
                </c:pt>
                <c:pt idx="34">
                  <c:v>0.5</c:v>
                </c:pt>
                <c:pt idx="35">
                  <c:v>0.515873015873015</c:v>
                </c:pt>
                <c:pt idx="36">
                  <c:v>0.507936507936507</c:v>
                </c:pt>
                <c:pt idx="37">
                  <c:v>0.523809523809523</c:v>
                </c:pt>
                <c:pt idx="38">
                  <c:v>0.507936507936507</c:v>
                </c:pt>
                <c:pt idx="39">
                  <c:v>0.507936507936507</c:v>
                </c:pt>
                <c:pt idx="40">
                  <c:v>0.492063492063492</c:v>
                </c:pt>
                <c:pt idx="41">
                  <c:v>0.507936507936507</c:v>
                </c:pt>
                <c:pt idx="42">
                  <c:v>0.507936507936507</c:v>
                </c:pt>
                <c:pt idx="43">
                  <c:v>0.531746031746031</c:v>
                </c:pt>
                <c:pt idx="44">
                  <c:v>0.5</c:v>
                </c:pt>
                <c:pt idx="45">
                  <c:v>0.507936507936507</c:v>
                </c:pt>
                <c:pt idx="46">
                  <c:v>0.5</c:v>
                </c:pt>
                <c:pt idx="47">
                  <c:v>0.507936507936507</c:v>
                </c:pt>
                <c:pt idx="48">
                  <c:v>0.523809523809523</c:v>
                </c:pt>
                <c:pt idx="49">
                  <c:v>0.492063492063492</c:v>
                </c:pt>
                <c:pt idx="50">
                  <c:v>0.492063492063492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21547307"/>
        <c:axId val="14614439"/>
      </c:lineChart>
      <c:catAx>
        <c:axId val="4215473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614439"/>
        <c:crosses val="autoZero"/>
        <c:auto val="1"/>
        <c:lblAlgn val="ctr"/>
        <c:lblOffset val="100"/>
        <c:noMultiLvlLbl val="0"/>
      </c:catAx>
      <c:valAx>
        <c:axId val="14614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15473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535305</xdr:colOff>
      <xdr:row>1</xdr:row>
      <xdr:rowOff>32385</xdr:rowOff>
    </xdr:from>
    <xdr:to>
      <xdr:col>16</xdr:col>
      <xdr:colOff>1905</xdr:colOff>
      <xdr:row>13</xdr:row>
      <xdr:rowOff>192405</xdr:rowOff>
    </xdr:to>
    <xdr:graphicFrame>
      <xdr:nvGraphicFramePr>
        <xdr:cNvPr id="7" name="图表 6"/>
        <xdr:cNvGraphicFramePr/>
      </xdr:nvGraphicFramePr>
      <xdr:xfrm>
        <a:off x="8007985" y="255905"/>
        <a:ext cx="4587240" cy="28422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577850</xdr:colOff>
      <xdr:row>14</xdr:row>
      <xdr:rowOff>76200</xdr:rowOff>
    </xdr:from>
    <xdr:to>
      <xdr:col>16</xdr:col>
      <xdr:colOff>44450</xdr:colOff>
      <xdr:row>27</xdr:row>
      <xdr:rowOff>12700</xdr:rowOff>
    </xdr:to>
    <xdr:graphicFrame>
      <xdr:nvGraphicFramePr>
        <xdr:cNvPr id="8" name="图表 7"/>
        <xdr:cNvGraphicFramePr/>
      </xdr:nvGraphicFramePr>
      <xdr:xfrm>
        <a:off x="8050530" y="3205480"/>
        <a:ext cx="4587240" cy="28422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11</xdr:col>
      <xdr:colOff>249555</xdr:colOff>
      <xdr:row>1</xdr:row>
      <xdr:rowOff>74930</xdr:rowOff>
    </xdr:from>
    <xdr:to>
      <xdr:col>16</xdr:col>
      <xdr:colOff>569595</xdr:colOff>
      <xdr:row>14</xdr:row>
      <xdr:rowOff>11430</xdr:rowOff>
    </xdr:to>
    <xdr:graphicFrame>
      <xdr:nvGraphicFramePr>
        <xdr:cNvPr id="2" name="图表 1"/>
        <xdr:cNvGraphicFramePr/>
      </xdr:nvGraphicFramePr>
      <xdr:xfrm>
        <a:off x="8827135" y="298450"/>
        <a:ext cx="4587240" cy="28422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281305</xdr:colOff>
      <xdr:row>14</xdr:row>
      <xdr:rowOff>65405</xdr:rowOff>
    </xdr:from>
    <xdr:to>
      <xdr:col>16</xdr:col>
      <xdr:colOff>601345</xdr:colOff>
      <xdr:row>27</xdr:row>
      <xdr:rowOff>1905</xdr:rowOff>
    </xdr:to>
    <xdr:graphicFrame>
      <xdr:nvGraphicFramePr>
        <xdr:cNvPr id="3" name="图表 2"/>
        <xdr:cNvGraphicFramePr/>
      </xdr:nvGraphicFramePr>
      <xdr:xfrm>
        <a:off x="8858885" y="3194685"/>
        <a:ext cx="4587240" cy="28422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11</xdr:col>
      <xdr:colOff>80645</xdr:colOff>
      <xdr:row>0</xdr:row>
      <xdr:rowOff>55245</xdr:rowOff>
    </xdr:from>
    <xdr:to>
      <xdr:col>16</xdr:col>
      <xdr:colOff>400685</xdr:colOff>
      <xdr:row>12</xdr:row>
      <xdr:rowOff>215265</xdr:rowOff>
    </xdr:to>
    <xdr:graphicFrame>
      <xdr:nvGraphicFramePr>
        <xdr:cNvPr id="2" name="图表 1"/>
        <xdr:cNvGraphicFramePr/>
      </xdr:nvGraphicFramePr>
      <xdr:xfrm>
        <a:off x="8607425" y="55245"/>
        <a:ext cx="4587240" cy="28422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111760</xdr:colOff>
      <xdr:row>13</xdr:row>
      <xdr:rowOff>119380</xdr:rowOff>
    </xdr:from>
    <xdr:to>
      <xdr:col>16</xdr:col>
      <xdr:colOff>431800</xdr:colOff>
      <xdr:row>26</xdr:row>
      <xdr:rowOff>55880</xdr:rowOff>
    </xdr:to>
    <xdr:graphicFrame>
      <xdr:nvGraphicFramePr>
        <xdr:cNvPr id="3" name="图表 2"/>
        <xdr:cNvGraphicFramePr/>
      </xdr:nvGraphicFramePr>
      <xdr:xfrm>
        <a:off x="8638540" y="3025140"/>
        <a:ext cx="4587240" cy="28422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11</xdr:col>
      <xdr:colOff>238760</xdr:colOff>
      <xdr:row>0</xdr:row>
      <xdr:rowOff>97790</xdr:rowOff>
    </xdr:from>
    <xdr:to>
      <xdr:col>16</xdr:col>
      <xdr:colOff>558800</xdr:colOff>
      <xdr:row>13</xdr:row>
      <xdr:rowOff>34290</xdr:rowOff>
    </xdr:to>
    <xdr:graphicFrame>
      <xdr:nvGraphicFramePr>
        <xdr:cNvPr id="2" name="图表 1"/>
        <xdr:cNvGraphicFramePr/>
      </xdr:nvGraphicFramePr>
      <xdr:xfrm>
        <a:off x="8910320" y="97790"/>
        <a:ext cx="4587240" cy="28422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408940</xdr:colOff>
      <xdr:row>13</xdr:row>
      <xdr:rowOff>202565</xdr:rowOff>
    </xdr:from>
    <xdr:to>
      <xdr:col>16</xdr:col>
      <xdr:colOff>728980</xdr:colOff>
      <xdr:row>26</xdr:row>
      <xdr:rowOff>139065</xdr:rowOff>
    </xdr:to>
    <xdr:graphicFrame>
      <xdr:nvGraphicFramePr>
        <xdr:cNvPr id="3" name="图表 2"/>
        <xdr:cNvGraphicFramePr/>
      </xdr:nvGraphicFramePr>
      <xdr:xfrm>
        <a:off x="9080500" y="3108325"/>
        <a:ext cx="4587240" cy="28422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11</xdr:col>
      <xdr:colOff>524510</xdr:colOff>
      <xdr:row>0</xdr:row>
      <xdr:rowOff>109220</xdr:rowOff>
    </xdr:from>
    <xdr:to>
      <xdr:col>16</xdr:col>
      <xdr:colOff>844550</xdr:colOff>
      <xdr:row>13</xdr:row>
      <xdr:rowOff>45720</xdr:rowOff>
    </xdr:to>
    <xdr:graphicFrame>
      <xdr:nvGraphicFramePr>
        <xdr:cNvPr id="2" name="图表 1"/>
        <xdr:cNvGraphicFramePr/>
      </xdr:nvGraphicFramePr>
      <xdr:xfrm>
        <a:off x="9132570" y="109220"/>
        <a:ext cx="4587240" cy="28422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588010</xdr:colOff>
      <xdr:row>13</xdr:row>
      <xdr:rowOff>172720</xdr:rowOff>
    </xdr:from>
    <xdr:to>
      <xdr:col>17</xdr:col>
      <xdr:colOff>54610</xdr:colOff>
      <xdr:row>26</xdr:row>
      <xdr:rowOff>109220</xdr:rowOff>
    </xdr:to>
    <xdr:graphicFrame>
      <xdr:nvGraphicFramePr>
        <xdr:cNvPr id="3" name="图表 2"/>
        <xdr:cNvGraphicFramePr/>
      </xdr:nvGraphicFramePr>
      <xdr:xfrm>
        <a:off x="9196070" y="3078480"/>
        <a:ext cx="4587240" cy="28422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11</xdr:col>
      <xdr:colOff>80010</xdr:colOff>
      <xdr:row>0</xdr:row>
      <xdr:rowOff>203200</xdr:rowOff>
    </xdr:from>
    <xdr:to>
      <xdr:col>16</xdr:col>
      <xdr:colOff>400050</xdr:colOff>
      <xdr:row>13</xdr:row>
      <xdr:rowOff>139700</xdr:rowOff>
    </xdr:to>
    <xdr:graphicFrame>
      <xdr:nvGraphicFramePr>
        <xdr:cNvPr id="3" name="图表 2"/>
        <xdr:cNvGraphicFramePr/>
      </xdr:nvGraphicFramePr>
      <xdr:xfrm>
        <a:off x="8815070" y="203200"/>
        <a:ext cx="4587240" cy="28422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101600</xdr:colOff>
      <xdr:row>14</xdr:row>
      <xdr:rowOff>120015</xdr:rowOff>
    </xdr:from>
    <xdr:to>
      <xdr:col>16</xdr:col>
      <xdr:colOff>421640</xdr:colOff>
      <xdr:row>27</xdr:row>
      <xdr:rowOff>56515</xdr:rowOff>
    </xdr:to>
    <xdr:graphicFrame>
      <xdr:nvGraphicFramePr>
        <xdr:cNvPr id="4" name="图表 3"/>
        <xdr:cNvGraphicFramePr/>
      </xdr:nvGraphicFramePr>
      <xdr:xfrm>
        <a:off x="8836660" y="3249295"/>
        <a:ext cx="4587240" cy="28422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55"/>
  <sheetViews>
    <sheetView workbookViewId="0">
      <selection activeCell="G17" sqref="G17"/>
    </sheetView>
  </sheetViews>
  <sheetFormatPr defaultColWidth="9.23076923076923" defaultRowHeight="17.6"/>
  <cols>
    <col min="1" max="1" width="9.23076923076923" style="1"/>
    <col min="2" max="2" width="10.8461538461538" style="1"/>
    <col min="3" max="3" width="12.9230769230769" style="12"/>
    <col min="4" max="5" width="12.9230769230769" style="1"/>
    <col min="6" max="6" width="6.08653846153846" style="1" customWidth="1"/>
    <col min="7" max="7" width="9.45192307692308" style="1" customWidth="1"/>
    <col min="8" max="9" width="12.9230769230769" style="1"/>
    <col min="10" max="10" width="12.9230769230769" style="12"/>
    <col min="11" max="54" width="12.9230769230769" style="1"/>
    <col min="55" max="16384" width="9.23076923076923" style="1"/>
  </cols>
  <sheetData>
    <row r="1" s="1" customFormat="1" spans="1:10">
      <c r="A1" s="13"/>
      <c r="B1" s="14" t="s">
        <v>0</v>
      </c>
      <c r="C1" s="14"/>
      <c r="D1" s="14"/>
      <c r="E1" s="14"/>
      <c r="F1" s="15"/>
      <c r="G1" s="15" t="s">
        <v>1</v>
      </c>
      <c r="H1" s="15"/>
      <c r="I1" s="15"/>
      <c r="J1" s="15"/>
    </row>
    <row r="2" s="1" customFormat="1" spans="2:10">
      <c r="B2" s="14" t="s">
        <v>2</v>
      </c>
      <c r="C2" s="14" t="s">
        <v>3</v>
      </c>
      <c r="D2" s="15" t="s">
        <v>4</v>
      </c>
      <c r="E2" s="15" t="s">
        <v>5</v>
      </c>
      <c r="F2" s="15"/>
      <c r="G2" s="14" t="s">
        <v>2</v>
      </c>
      <c r="H2" s="14" t="s">
        <v>3</v>
      </c>
      <c r="I2" s="15" t="s">
        <v>4</v>
      </c>
      <c r="J2" s="15" t="s">
        <v>5</v>
      </c>
    </row>
    <row r="3" s="1" customFormat="1" spans="1:10">
      <c r="A3" s="13" t="s">
        <v>6</v>
      </c>
      <c r="B3" s="16">
        <f>MAX(B4:B54)</f>
        <v>0.585106382978723</v>
      </c>
      <c r="C3" s="16">
        <v>0.553191489361702</v>
      </c>
      <c r="D3" s="23">
        <v>0.553191489361702</v>
      </c>
      <c r="E3" s="23">
        <v>0.553191489361702</v>
      </c>
      <c r="F3" s="23"/>
      <c r="G3" s="16">
        <f>MAX(G4:G54)</f>
        <v>0.64516129032258</v>
      </c>
      <c r="H3" s="16">
        <v>0.655913978494623</v>
      </c>
      <c r="I3" s="23">
        <v>0.634408602150537</v>
      </c>
      <c r="J3" s="23">
        <v>0.64516129032258</v>
      </c>
    </row>
    <row r="4" s="1" customFormat="1" spans="1:10">
      <c r="A4" s="1">
        <v>0</v>
      </c>
      <c r="B4" s="24">
        <v>0.52127659574468</v>
      </c>
      <c r="C4" s="17">
        <v>0.52127659574468</v>
      </c>
      <c r="D4" s="18">
        <v>0.52127659574468</v>
      </c>
      <c r="E4" s="20">
        <v>0.52127659574468</v>
      </c>
      <c r="F4" s="20"/>
      <c r="G4" s="12">
        <v>0.602150537634408</v>
      </c>
      <c r="H4" s="17">
        <v>0.602150537634408</v>
      </c>
      <c r="I4" s="20">
        <v>0.602150537634408</v>
      </c>
      <c r="J4" s="20">
        <v>0.602150537634408</v>
      </c>
    </row>
    <row r="5" s="1" customFormat="1" spans="1:10">
      <c r="A5" s="1">
        <v>1</v>
      </c>
      <c r="B5" s="24">
        <v>0.51063829787234</v>
      </c>
      <c r="C5" s="17">
        <v>0.52127659574468</v>
      </c>
      <c r="D5" s="18">
        <v>0.5</v>
      </c>
      <c r="E5" s="20">
        <v>0.51063829787234</v>
      </c>
      <c r="F5" s="20"/>
      <c r="G5" s="12">
        <v>0.580645161290322</v>
      </c>
      <c r="H5" s="17">
        <v>0.602150537634408</v>
      </c>
      <c r="I5" s="20">
        <v>0.602150537634408</v>
      </c>
      <c r="J5" s="20">
        <v>0.64516129032258</v>
      </c>
    </row>
    <row r="6" s="1" customFormat="1" spans="1:10">
      <c r="A6" s="1">
        <v>2</v>
      </c>
      <c r="B6" s="24">
        <v>0.52127659574468</v>
      </c>
      <c r="C6" s="17">
        <v>0.489361702127659</v>
      </c>
      <c r="D6" s="18">
        <v>0.5</v>
      </c>
      <c r="E6" s="20">
        <v>0.52127659574468</v>
      </c>
      <c r="F6" s="20"/>
      <c r="G6" s="12">
        <v>0.591397849462365</v>
      </c>
      <c r="H6" s="17">
        <v>0.591397849462365</v>
      </c>
      <c r="I6" s="20">
        <v>0.569892473118279</v>
      </c>
      <c r="J6" s="20">
        <v>0.602150537634408</v>
      </c>
    </row>
    <row r="7" s="1" customFormat="1" spans="1:10">
      <c r="A7" s="1">
        <v>3</v>
      </c>
      <c r="B7" s="24">
        <v>0.5</v>
      </c>
      <c r="C7" s="17">
        <v>0.5</v>
      </c>
      <c r="D7" s="18">
        <v>0.489361702127659</v>
      </c>
      <c r="E7" s="20">
        <v>0.52127659574468</v>
      </c>
      <c r="F7" s="20"/>
      <c r="G7" s="12">
        <v>0.569892473118279</v>
      </c>
      <c r="H7" s="17">
        <v>0.612903225806451</v>
      </c>
      <c r="I7" s="20">
        <v>0.602150537634408</v>
      </c>
      <c r="J7" s="20">
        <v>0.580645161290322</v>
      </c>
    </row>
    <row r="8" s="1" customFormat="1" spans="1:10">
      <c r="A8" s="1">
        <v>4</v>
      </c>
      <c r="B8" s="24">
        <v>0.52127659574468</v>
      </c>
      <c r="C8" s="17">
        <v>0.52127659574468</v>
      </c>
      <c r="D8" s="18">
        <v>0.542553191489361</v>
      </c>
      <c r="E8" s="20">
        <v>0.5</v>
      </c>
      <c r="F8" s="20"/>
      <c r="G8" s="12">
        <v>0.602150537634408</v>
      </c>
      <c r="H8" s="17">
        <v>0.591397849462365</v>
      </c>
      <c r="I8" s="20">
        <v>0.602150537634408</v>
      </c>
      <c r="J8" s="20">
        <v>0.64516129032258</v>
      </c>
    </row>
    <row r="9" s="1" customFormat="1" spans="1:10">
      <c r="A9" s="1">
        <v>5</v>
      </c>
      <c r="B9" s="24">
        <v>0.5</v>
      </c>
      <c r="C9" s="17">
        <v>0.51063829787234</v>
      </c>
      <c r="D9" s="18">
        <v>0.5</v>
      </c>
      <c r="E9" s="20">
        <v>0.52127659574468</v>
      </c>
      <c r="F9" s="20"/>
      <c r="G9" s="12">
        <v>0.612903225806451</v>
      </c>
      <c r="H9" s="17">
        <v>0.623655913978494</v>
      </c>
      <c r="I9" s="20">
        <v>0.591397849462365</v>
      </c>
      <c r="J9" s="20">
        <v>0.602150537634408</v>
      </c>
    </row>
    <row r="10" s="1" customFormat="1" spans="1:10">
      <c r="A10" s="1">
        <v>6</v>
      </c>
      <c r="B10" s="24">
        <v>0.52127659574468</v>
      </c>
      <c r="C10" s="17">
        <v>0.5</v>
      </c>
      <c r="D10" s="18">
        <v>0.531914893617021</v>
      </c>
      <c r="E10" s="20">
        <v>0.52127659574468</v>
      </c>
      <c r="F10" s="20"/>
      <c r="G10" s="12">
        <v>0.612903225806451</v>
      </c>
      <c r="H10" s="17">
        <v>0.580645161290322</v>
      </c>
      <c r="I10" s="20">
        <v>0.612903225806451</v>
      </c>
      <c r="J10" s="20">
        <v>0.623655913978494</v>
      </c>
    </row>
    <row r="11" s="1" customFormat="1" spans="1:10">
      <c r="A11" s="1">
        <v>7</v>
      </c>
      <c r="B11" s="24">
        <v>0.542553191489361</v>
      </c>
      <c r="C11" s="17">
        <v>0.51063829787234</v>
      </c>
      <c r="D11" s="18">
        <v>0.52127659574468</v>
      </c>
      <c r="E11" s="20">
        <v>0.5</v>
      </c>
      <c r="F11" s="20"/>
      <c r="G11" s="12">
        <v>0.612903225806451</v>
      </c>
      <c r="H11" s="17">
        <v>0.580645161290322</v>
      </c>
      <c r="I11" s="20">
        <v>0.623655913978494</v>
      </c>
      <c r="J11" s="20">
        <v>0.612903225806451</v>
      </c>
    </row>
    <row r="12" s="1" customFormat="1" spans="1:10">
      <c r="A12" s="1">
        <v>8</v>
      </c>
      <c r="B12" s="24">
        <v>0.52127659574468</v>
      </c>
      <c r="C12" s="17">
        <v>0.51063829787234</v>
      </c>
      <c r="D12" s="18">
        <v>0.531914893617021</v>
      </c>
      <c r="E12" s="20">
        <v>0.51063829787234</v>
      </c>
      <c r="F12" s="20"/>
      <c r="G12" s="12">
        <v>0.623655913978494</v>
      </c>
      <c r="H12" s="17">
        <v>0.623655913978494</v>
      </c>
      <c r="I12" s="20">
        <v>0.612903225806451</v>
      </c>
      <c r="J12" s="20">
        <v>0.591397849462365</v>
      </c>
    </row>
    <row r="13" s="1" customFormat="1" spans="1:10">
      <c r="A13" s="1">
        <v>9</v>
      </c>
      <c r="B13" s="24">
        <v>0.51063829787234</v>
      </c>
      <c r="C13" s="17">
        <v>0.51063829787234</v>
      </c>
      <c r="D13" s="18">
        <v>0.52127659574468</v>
      </c>
      <c r="E13" s="20">
        <v>0.52127659574468</v>
      </c>
      <c r="F13" s="20"/>
      <c r="G13" s="12">
        <v>0.591397849462365</v>
      </c>
      <c r="H13" s="17">
        <v>0.591397849462365</v>
      </c>
      <c r="I13" s="20">
        <v>0.623655913978494</v>
      </c>
      <c r="J13" s="20">
        <v>0.602150537634408</v>
      </c>
    </row>
    <row r="14" s="1" customFormat="1" spans="1:10">
      <c r="A14" s="1">
        <v>10</v>
      </c>
      <c r="B14" s="24">
        <v>0.52127659574468</v>
      </c>
      <c r="C14" s="17">
        <v>0.52127659574468</v>
      </c>
      <c r="D14" s="18">
        <v>0.531914893617021</v>
      </c>
      <c r="E14" s="20">
        <v>0.489361702127659</v>
      </c>
      <c r="F14" s="20"/>
      <c r="G14" s="12">
        <v>0.612903225806451</v>
      </c>
      <c r="H14" s="17">
        <v>0.580645161290322</v>
      </c>
      <c r="I14" s="20">
        <v>0.580645161290322</v>
      </c>
      <c r="J14" s="20">
        <v>0.591397849462365</v>
      </c>
    </row>
    <row r="15" s="1" customFormat="1" spans="1:10">
      <c r="A15" s="1">
        <v>11</v>
      </c>
      <c r="B15" s="24">
        <v>0.531914893617021</v>
      </c>
      <c r="C15" s="17">
        <v>0.52127659574468</v>
      </c>
      <c r="D15" s="18">
        <v>0.531914893617021</v>
      </c>
      <c r="E15" s="20">
        <v>0.542553191489361</v>
      </c>
      <c r="F15" s="20"/>
      <c r="G15" s="12">
        <v>0.64516129032258</v>
      </c>
      <c r="H15" s="17">
        <v>0.612903225806451</v>
      </c>
      <c r="I15" s="20">
        <v>0.612903225806451</v>
      </c>
      <c r="J15" s="20">
        <v>0.623655913978494</v>
      </c>
    </row>
    <row r="16" s="1" customFormat="1" spans="1:10">
      <c r="A16" s="1">
        <v>12</v>
      </c>
      <c r="B16" s="24">
        <v>0.531914893617021</v>
      </c>
      <c r="C16" s="17">
        <v>0.5</v>
      </c>
      <c r="D16" s="18">
        <v>0.51063829787234</v>
      </c>
      <c r="E16" s="20">
        <v>0.51063829787234</v>
      </c>
      <c r="F16" s="20"/>
      <c r="G16" s="12">
        <v>0.634408602150537</v>
      </c>
      <c r="H16" s="17">
        <v>0.655913978494623</v>
      </c>
      <c r="I16" s="20">
        <v>0.612903225806451</v>
      </c>
      <c r="J16" s="20">
        <v>0.559139784946236</v>
      </c>
    </row>
    <row r="17" s="1" customFormat="1" spans="1:10">
      <c r="A17" s="1">
        <v>13</v>
      </c>
      <c r="B17" s="24">
        <v>0.531914893617021</v>
      </c>
      <c r="C17" s="17">
        <v>0.5</v>
      </c>
      <c r="D17" s="18">
        <v>0.52127659574468</v>
      </c>
      <c r="E17" s="20">
        <v>0.52127659574468</v>
      </c>
      <c r="F17" s="20"/>
      <c r="G17" s="12">
        <v>0.64516129032258</v>
      </c>
      <c r="H17" s="17">
        <v>0.580645161290322</v>
      </c>
      <c r="I17" s="20">
        <v>0.580645161290322</v>
      </c>
      <c r="J17" s="20">
        <v>0.591397849462365</v>
      </c>
    </row>
    <row r="18" s="1" customFormat="1" spans="1:10">
      <c r="A18" s="1">
        <v>14</v>
      </c>
      <c r="B18" s="24">
        <v>0.553191489361702</v>
      </c>
      <c r="C18" s="17">
        <v>0.51063829787234</v>
      </c>
      <c r="D18" s="18">
        <v>0.52127659574468</v>
      </c>
      <c r="E18" s="20">
        <v>0.51063829787234</v>
      </c>
      <c r="F18" s="20"/>
      <c r="G18" s="12">
        <v>0.612903225806451</v>
      </c>
      <c r="H18" s="17">
        <v>0.580645161290322</v>
      </c>
      <c r="I18" s="20">
        <v>0.602150537634408</v>
      </c>
      <c r="J18" s="20">
        <v>0.591397849462365</v>
      </c>
    </row>
    <row r="19" s="1" customFormat="1" spans="1:10">
      <c r="A19" s="1">
        <v>15</v>
      </c>
      <c r="B19" s="24">
        <v>0.52127659574468</v>
      </c>
      <c r="C19" s="17">
        <v>0.51063829787234</v>
      </c>
      <c r="D19" s="18">
        <v>0.52127659574468</v>
      </c>
      <c r="E19" s="20">
        <v>0.5</v>
      </c>
      <c r="F19" s="20"/>
      <c r="G19" s="12">
        <v>0.634408602150537</v>
      </c>
      <c r="H19" s="17">
        <v>0.602150537634408</v>
      </c>
      <c r="I19" s="20">
        <v>0.634408602150537</v>
      </c>
      <c r="J19" s="20">
        <v>0.591397849462365</v>
      </c>
    </row>
    <row r="20" s="1" customFormat="1" spans="1:10">
      <c r="A20" s="1">
        <v>16</v>
      </c>
      <c r="B20" s="24">
        <v>0.531914893617021</v>
      </c>
      <c r="C20" s="17">
        <v>0.478723404255319</v>
      </c>
      <c r="D20" s="18">
        <v>0.52127659574468</v>
      </c>
      <c r="E20" s="20">
        <v>0.51063829787234</v>
      </c>
      <c r="F20" s="20"/>
      <c r="G20" s="12">
        <v>0.602150537634408</v>
      </c>
      <c r="H20" s="17">
        <v>0.591397849462365</v>
      </c>
      <c r="I20" s="20">
        <v>0.591397849462365</v>
      </c>
      <c r="J20" s="20">
        <v>0.64516129032258</v>
      </c>
    </row>
    <row r="21" s="1" customFormat="1" spans="1:10">
      <c r="A21" s="1">
        <v>17</v>
      </c>
      <c r="B21" s="24">
        <v>0.52127659574468</v>
      </c>
      <c r="C21" s="17">
        <v>0.52127659574468</v>
      </c>
      <c r="D21" s="18">
        <v>0.5</v>
      </c>
      <c r="E21" s="20">
        <v>0.51063829787234</v>
      </c>
      <c r="F21" s="20"/>
      <c r="G21" s="12">
        <v>0.623655913978494</v>
      </c>
      <c r="H21" s="17">
        <v>0.634408602150537</v>
      </c>
      <c r="I21" s="20">
        <v>0.634408602150537</v>
      </c>
      <c r="J21" s="20">
        <v>0.591397849462365</v>
      </c>
    </row>
    <row r="22" s="1" customFormat="1" spans="1:10">
      <c r="A22" s="1">
        <v>18</v>
      </c>
      <c r="B22" s="24">
        <v>0.52127659574468</v>
      </c>
      <c r="C22" s="17">
        <v>0.5</v>
      </c>
      <c r="D22" s="18">
        <v>0.542553191489361</v>
      </c>
      <c r="E22" s="20">
        <v>0.5</v>
      </c>
      <c r="F22" s="20"/>
      <c r="G22" s="12">
        <v>0.612903225806451</v>
      </c>
      <c r="H22" s="17">
        <v>0.591397849462365</v>
      </c>
      <c r="I22" s="20">
        <v>0.602150537634408</v>
      </c>
      <c r="J22" s="20">
        <v>0.591397849462365</v>
      </c>
    </row>
    <row r="23" s="1" customFormat="1" spans="1:10">
      <c r="A23" s="1">
        <v>19</v>
      </c>
      <c r="B23" s="24">
        <v>0.531914893617021</v>
      </c>
      <c r="C23" s="17">
        <v>0.51063829787234</v>
      </c>
      <c r="D23" s="18">
        <v>0.51063829787234</v>
      </c>
      <c r="E23" s="20">
        <v>0.5</v>
      </c>
      <c r="F23" s="20"/>
      <c r="G23" s="12">
        <v>0.612903225806451</v>
      </c>
      <c r="H23" s="17">
        <v>0.580645161290322</v>
      </c>
      <c r="I23" s="20">
        <v>0.612903225806451</v>
      </c>
      <c r="J23" s="20">
        <v>0.591397849462365</v>
      </c>
    </row>
    <row r="24" s="1" customFormat="1" spans="1:10">
      <c r="A24" s="1">
        <v>20</v>
      </c>
      <c r="B24" s="24">
        <v>0.52127659574468</v>
      </c>
      <c r="C24" s="17">
        <v>0.52127659574468</v>
      </c>
      <c r="D24" s="18">
        <v>0.531914893617021</v>
      </c>
      <c r="E24" s="20">
        <v>0.52127659574468</v>
      </c>
      <c r="F24" s="20"/>
      <c r="G24" s="12">
        <v>0.623655913978494</v>
      </c>
      <c r="H24" s="17">
        <v>0.612903225806451</v>
      </c>
      <c r="I24" s="20">
        <v>0.591397849462365</v>
      </c>
      <c r="J24" s="20">
        <v>0.602150537634408</v>
      </c>
    </row>
    <row r="25" s="1" customFormat="1" spans="1:10">
      <c r="A25" s="1">
        <v>21</v>
      </c>
      <c r="B25" s="24">
        <v>0.52127659574468</v>
      </c>
      <c r="C25" s="17">
        <v>0.52127659574468</v>
      </c>
      <c r="D25" s="18">
        <v>0.52127659574468</v>
      </c>
      <c r="E25" s="20">
        <v>0.51063829787234</v>
      </c>
      <c r="F25" s="20"/>
      <c r="G25" s="12">
        <v>0.612903225806451</v>
      </c>
      <c r="H25" s="17">
        <v>0.591397849462365</v>
      </c>
      <c r="I25" s="20">
        <v>0.591397849462365</v>
      </c>
      <c r="J25" s="20">
        <v>0.602150537634408</v>
      </c>
    </row>
    <row r="26" s="1" customFormat="1" spans="1:10">
      <c r="A26" s="1">
        <v>22</v>
      </c>
      <c r="B26" s="24">
        <v>0.52127659574468</v>
      </c>
      <c r="C26" s="17">
        <v>0.51063829787234</v>
      </c>
      <c r="D26" s="18">
        <v>0.531914893617021</v>
      </c>
      <c r="E26" s="20">
        <v>0.51063829787234</v>
      </c>
      <c r="F26" s="20"/>
      <c r="G26" s="12">
        <v>0.602150537634408</v>
      </c>
      <c r="H26" s="17">
        <v>0.602150537634408</v>
      </c>
      <c r="I26" s="20">
        <v>0.591397849462365</v>
      </c>
      <c r="J26" s="20">
        <v>0.591397849462365</v>
      </c>
    </row>
    <row r="27" s="1" customFormat="1" spans="1:10">
      <c r="A27" s="1">
        <v>23</v>
      </c>
      <c r="B27" s="24">
        <v>0.52127659574468</v>
      </c>
      <c r="C27" s="17">
        <v>0.51063829787234</v>
      </c>
      <c r="D27" s="18">
        <v>0.542553191489361</v>
      </c>
      <c r="E27" s="20">
        <v>0.51063829787234</v>
      </c>
      <c r="F27" s="20"/>
      <c r="G27" s="12">
        <v>0.591397849462365</v>
      </c>
      <c r="H27" s="17">
        <v>0.580645161290322</v>
      </c>
      <c r="I27" s="20">
        <v>0.602150537634408</v>
      </c>
      <c r="J27" s="20">
        <v>0.591397849462365</v>
      </c>
    </row>
    <row r="28" s="1" customFormat="1" spans="1:10">
      <c r="A28" s="1">
        <v>24</v>
      </c>
      <c r="B28" s="24">
        <v>0.52127659574468</v>
      </c>
      <c r="C28" s="17">
        <v>0.51063829787234</v>
      </c>
      <c r="D28" s="18">
        <v>0.52127659574468</v>
      </c>
      <c r="E28" s="20">
        <v>0.51063829787234</v>
      </c>
      <c r="F28" s="20"/>
      <c r="G28" s="12">
        <v>0.612903225806451</v>
      </c>
      <c r="H28" s="17">
        <v>0.602150537634408</v>
      </c>
      <c r="I28" s="20">
        <v>0.591397849462365</v>
      </c>
      <c r="J28" s="20">
        <v>0.602150537634408</v>
      </c>
    </row>
    <row r="29" s="1" customFormat="1" spans="1:10">
      <c r="A29" s="1">
        <v>25</v>
      </c>
      <c r="B29" s="24">
        <v>0.5</v>
      </c>
      <c r="C29" s="17">
        <v>0.51063829787234</v>
      </c>
      <c r="D29" s="18">
        <v>0.52127659574468</v>
      </c>
      <c r="E29" s="20">
        <v>0.52127659574468</v>
      </c>
      <c r="F29" s="20"/>
      <c r="G29" s="12">
        <v>0.602150537634408</v>
      </c>
      <c r="H29" s="17">
        <v>0.612903225806451</v>
      </c>
      <c r="I29" s="20">
        <v>0.602150537634408</v>
      </c>
      <c r="J29" s="20">
        <v>0.612903225806451</v>
      </c>
    </row>
    <row r="30" s="1" customFormat="1" spans="1:10">
      <c r="A30" s="1">
        <v>26</v>
      </c>
      <c r="B30" s="24">
        <v>0.52127659574468</v>
      </c>
      <c r="C30" s="17">
        <v>0.51063829787234</v>
      </c>
      <c r="D30" s="18">
        <v>0.542553191489361</v>
      </c>
      <c r="E30" s="20">
        <v>0.5</v>
      </c>
      <c r="F30" s="20"/>
      <c r="G30" s="12">
        <v>0.602150537634408</v>
      </c>
      <c r="H30" s="17">
        <v>0.602150537634408</v>
      </c>
      <c r="I30" s="20">
        <v>0.602150537634408</v>
      </c>
      <c r="J30" s="20">
        <v>0.591397849462365</v>
      </c>
    </row>
    <row r="31" s="1" customFormat="1" spans="1:10">
      <c r="A31" s="1">
        <v>27</v>
      </c>
      <c r="B31" s="24">
        <v>0.531914893617021</v>
      </c>
      <c r="C31" s="17">
        <v>0.51063829787234</v>
      </c>
      <c r="D31" s="18">
        <v>0.51063829787234</v>
      </c>
      <c r="E31" s="20">
        <v>0.531914893617021</v>
      </c>
      <c r="F31" s="20"/>
      <c r="G31" s="12">
        <v>0.591397849462365</v>
      </c>
      <c r="H31" s="17">
        <v>0.602150537634408</v>
      </c>
      <c r="I31" s="20">
        <v>0.559139784946236</v>
      </c>
      <c r="J31" s="20">
        <v>0.602150537634408</v>
      </c>
    </row>
    <row r="32" s="1" customFormat="1" spans="1:10">
      <c r="A32" s="1">
        <v>28</v>
      </c>
      <c r="B32" s="24">
        <v>0.52127659574468</v>
      </c>
      <c r="C32" s="17">
        <v>0.51063829787234</v>
      </c>
      <c r="D32" s="18">
        <v>0.542553191489361</v>
      </c>
      <c r="E32" s="20">
        <v>0.51063829787234</v>
      </c>
      <c r="F32" s="20"/>
      <c r="G32" s="12">
        <v>0.612903225806451</v>
      </c>
      <c r="H32" s="17">
        <v>0.580645161290322</v>
      </c>
      <c r="I32" s="20">
        <v>0.602150537634408</v>
      </c>
      <c r="J32" s="20">
        <v>0.602150537634408</v>
      </c>
    </row>
    <row r="33" s="1" customFormat="1" spans="1:10">
      <c r="A33" s="1">
        <v>29</v>
      </c>
      <c r="B33" s="24">
        <v>0.52127659574468</v>
      </c>
      <c r="C33" s="17">
        <v>0.52127659574468</v>
      </c>
      <c r="D33" s="18">
        <v>0.52127659574468</v>
      </c>
      <c r="E33" s="20">
        <v>0.52127659574468</v>
      </c>
      <c r="F33" s="20"/>
      <c r="G33" s="12">
        <v>0.634408602150537</v>
      </c>
      <c r="H33" s="17">
        <v>0.612903225806451</v>
      </c>
      <c r="I33" s="20">
        <v>0.580645161290322</v>
      </c>
      <c r="J33" s="20">
        <v>0.602150537634408</v>
      </c>
    </row>
    <row r="34" s="1" customFormat="1" spans="1:10">
      <c r="A34" s="1">
        <v>30</v>
      </c>
      <c r="B34" s="24">
        <v>0.531914893617021</v>
      </c>
      <c r="C34" s="17">
        <v>0.531914893617021</v>
      </c>
      <c r="D34" s="18">
        <v>0.542553191489361</v>
      </c>
      <c r="E34" s="20">
        <v>0.5</v>
      </c>
      <c r="F34" s="20"/>
      <c r="G34" s="12">
        <v>0.634408602150537</v>
      </c>
      <c r="H34" s="17">
        <v>0.602150537634408</v>
      </c>
      <c r="I34" s="20">
        <v>0.623655913978494</v>
      </c>
      <c r="J34" s="20">
        <v>0.602150537634408</v>
      </c>
    </row>
    <row r="35" s="1" customFormat="1" spans="1:10">
      <c r="A35" s="1">
        <v>31</v>
      </c>
      <c r="B35" s="24">
        <v>0.553191489361702</v>
      </c>
      <c r="C35" s="17">
        <v>0.51063829787234</v>
      </c>
      <c r="D35" s="18">
        <v>0.52127659574468</v>
      </c>
      <c r="E35" s="20">
        <v>0.52127659574468</v>
      </c>
      <c r="F35" s="20"/>
      <c r="G35" s="12">
        <v>0.602150537634408</v>
      </c>
      <c r="H35" s="17">
        <v>0.591397849462365</v>
      </c>
      <c r="I35" s="20">
        <v>0.569892473118279</v>
      </c>
      <c r="J35" s="20">
        <v>0.591397849462365</v>
      </c>
    </row>
    <row r="36" s="1" customFormat="1" spans="1:10">
      <c r="A36" s="1">
        <v>32</v>
      </c>
      <c r="B36" s="24">
        <v>0.51063829787234</v>
      </c>
      <c r="C36" s="17">
        <v>0.531914893617021</v>
      </c>
      <c r="D36" s="18">
        <v>0.531914893617021</v>
      </c>
      <c r="E36" s="20">
        <v>0.51063829787234</v>
      </c>
      <c r="F36" s="20"/>
      <c r="G36" s="12">
        <v>0.612903225806451</v>
      </c>
      <c r="H36" s="17">
        <v>0.623655913978494</v>
      </c>
      <c r="I36" s="20">
        <v>0.612903225806451</v>
      </c>
      <c r="J36" s="20">
        <v>0.612903225806451</v>
      </c>
    </row>
    <row r="37" s="1" customFormat="1" spans="1:10">
      <c r="A37" s="1">
        <v>33</v>
      </c>
      <c r="B37" s="24">
        <v>0.52127659574468</v>
      </c>
      <c r="C37" s="17">
        <v>0.52127659574468</v>
      </c>
      <c r="D37" s="18">
        <v>0.52127659574468</v>
      </c>
      <c r="E37" s="20">
        <v>0.52127659574468</v>
      </c>
      <c r="F37" s="20"/>
      <c r="G37" s="12">
        <v>0.602150537634408</v>
      </c>
      <c r="H37" s="17">
        <v>0.623655913978494</v>
      </c>
      <c r="I37" s="20">
        <v>0.612903225806451</v>
      </c>
      <c r="J37" s="20">
        <v>0.602150537634408</v>
      </c>
    </row>
    <row r="38" s="1" customFormat="1" spans="1:10">
      <c r="A38" s="1">
        <v>34</v>
      </c>
      <c r="B38" s="24">
        <v>0.542553191489361</v>
      </c>
      <c r="C38" s="17">
        <v>0.52127659574468</v>
      </c>
      <c r="D38" s="18">
        <v>0.531914893617021</v>
      </c>
      <c r="E38" s="20">
        <v>0.51063829787234</v>
      </c>
      <c r="F38" s="20"/>
      <c r="G38" s="12">
        <v>0.602150537634408</v>
      </c>
      <c r="H38" s="17">
        <v>0.602150537634408</v>
      </c>
      <c r="I38" s="20">
        <v>0.602150537634408</v>
      </c>
      <c r="J38" s="20">
        <v>0.591397849462365</v>
      </c>
    </row>
    <row r="39" s="1" customFormat="1" spans="1:10">
      <c r="A39" s="1">
        <v>35</v>
      </c>
      <c r="B39" s="24">
        <v>0.542553191489361</v>
      </c>
      <c r="C39" s="17">
        <v>0.542553191489361</v>
      </c>
      <c r="D39" s="18">
        <v>0.553191489361702</v>
      </c>
      <c r="E39" s="20">
        <v>0.52127659574468</v>
      </c>
      <c r="F39" s="20"/>
      <c r="G39" s="12">
        <v>0.602150537634408</v>
      </c>
      <c r="H39" s="17">
        <v>0.602150537634408</v>
      </c>
      <c r="I39" s="20">
        <v>0.612903225806451</v>
      </c>
      <c r="J39" s="20">
        <v>0.623655913978494</v>
      </c>
    </row>
    <row r="40" s="1" customFormat="1" spans="1:10">
      <c r="A40" s="1">
        <v>36</v>
      </c>
      <c r="B40" s="24">
        <v>0.531914893617021</v>
      </c>
      <c r="C40" s="17">
        <v>0.553191489361702</v>
      </c>
      <c r="D40" s="18">
        <v>0.531914893617021</v>
      </c>
      <c r="E40" s="20">
        <v>0.5</v>
      </c>
      <c r="F40" s="20"/>
      <c r="G40" s="12">
        <v>0.602150537634408</v>
      </c>
      <c r="H40" s="17">
        <v>0.623655913978494</v>
      </c>
      <c r="I40" s="20">
        <v>0.634408602150537</v>
      </c>
      <c r="J40" s="20">
        <v>0.591397849462365</v>
      </c>
    </row>
    <row r="41" s="1" customFormat="1" spans="1:10">
      <c r="A41" s="1">
        <v>37</v>
      </c>
      <c r="B41" s="24">
        <v>0.542553191489361</v>
      </c>
      <c r="C41" s="17">
        <v>0.542553191489361</v>
      </c>
      <c r="D41" s="18">
        <v>0.51063829787234</v>
      </c>
      <c r="E41" s="20">
        <v>0.5</v>
      </c>
      <c r="F41" s="20"/>
      <c r="G41" s="12">
        <v>0.591397849462365</v>
      </c>
      <c r="H41" s="17">
        <v>0.623655913978494</v>
      </c>
      <c r="I41" s="20">
        <v>0.612903225806451</v>
      </c>
      <c r="J41" s="20">
        <v>0.569892473118279</v>
      </c>
    </row>
    <row r="42" s="1" customFormat="1" spans="1:10">
      <c r="A42" s="1">
        <v>38</v>
      </c>
      <c r="B42" s="24">
        <v>0.531914893617021</v>
      </c>
      <c r="C42" s="17">
        <v>0.52127659574468</v>
      </c>
      <c r="D42" s="18">
        <v>0.531914893617021</v>
      </c>
      <c r="E42" s="20">
        <v>0.52127659574468</v>
      </c>
      <c r="F42" s="20"/>
      <c r="G42" s="12">
        <v>0.580645161290322</v>
      </c>
      <c r="H42" s="17">
        <v>0.580645161290322</v>
      </c>
      <c r="I42" s="20">
        <v>0.612903225806451</v>
      </c>
      <c r="J42" s="20">
        <v>0.612903225806451</v>
      </c>
    </row>
    <row r="43" s="1" customFormat="1" spans="1:10">
      <c r="A43" s="1">
        <v>39</v>
      </c>
      <c r="B43" s="24">
        <v>0.542553191489361</v>
      </c>
      <c r="C43" s="17">
        <v>0.531914893617021</v>
      </c>
      <c r="D43" s="18">
        <v>0.553191489361702</v>
      </c>
      <c r="E43" s="20">
        <v>0.553191489361702</v>
      </c>
      <c r="F43" s="20"/>
      <c r="G43" s="12">
        <v>0.612903225806451</v>
      </c>
      <c r="H43" s="17">
        <v>0.612903225806451</v>
      </c>
      <c r="I43" s="20">
        <v>0.591397849462365</v>
      </c>
      <c r="J43" s="20">
        <v>0.602150537634408</v>
      </c>
    </row>
    <row r="44" s="1" customFormat="1" spans="1:10">
      <c r="A44" s="1">
        <v>40</v>
      </c>
      <c r="B44" s="24">
        <v>0.542553191489361</v>
      </c>
      <c r="C44" s="17">
        <v>0.542553191489361</v>
      </c>
      <c r="D44" s="18">
        <v>0.553191489361702</v>
      </c>
      <c r="E44" s="20">
        <v>0.531914893617021</v>
      </c>
      <c r="F44" s="20"/>
      <c r="G44" s="12">
        <v>0.612903225806451</v>
      </c>
      <c r="H44" s="17">
        <v>0.612903225806451</v>
      </c>
      <c r="I44" s="20">
        <v>0.602150537634408</v>
      </c>
      <c r="J44" s="20">
        <v>0.602150537634408</v>
      </c>
    </row>
    <row r="45" s="1" customFormat="1" spans="1:10">
      <c r="A45" s="1">
        <v>41</v>
      </c>
      <c r="B45" s="24">
        <v>0.51063829787234</v>
      </c>
      <c r="C45" s="17">
        <v>0.542553191489361</v>
      </c>
      <c r="D45" s="18">
        <v>0.52127659574468</v>
      </c>
      <c r="E45" s="20">
        <v>0.531914893617021</v>
      </c>
      <c r="F45" s="20"/>
      <c r="G45" s="12">
        <v>0.623655913978494</v>
      </c>
      <c r="H45" s="17">
        <v>0.580645161290322</v>
      </c>
      <c r="I45" s="20">
        <v>0.580645161290322</v>
      </c>
      <c r="J45" s="20">
        <v>0.634408602150537</v>
      </c>
    </row>
    <row r="46" s="1" customFormat="1" spans="1:10">
      <c r="A46" s="1">
        <v>42</v>
      </c>
      <c r="B46" s="24">
        <v>0.531914893617021</v>
      </c>
      <c r="C46" s="17">
        <v>0.553191489361702</v>
      </c>
      <c r="D46" s="18">
        <v>0.5</v>
      </c>
      <c r="E46" s="20">
        <v>0.52127659574468</v>
      </c>
      <c r="F46" s="20"/>
      <c r="G46" s="12">
        <v>0.612903225806451</v>
      </c>
      <c r="H46" s="17">
        <v>0.623655913978494</v>
      </c>
      <c r="I46" s="20">
        <v>0.634408602150537</v>
      </c>
      <c r="J46" s="20">
        <v>0.591397849462365</v>
      </c>
    </row>
    <row r="47" s="1" customFormat="1" spans="1:10">
      <c r="A47" s="1">
        <v>43</v>
      </c>
      <c r="B47" s="24">
        <v>0.531914893617021</v>
      </c>
      <c r="C47" s="17">
        <v>0.51063829787234</v>
      </c>
      <c r="D47" s="18">
        <v>0.51063829787234</v>
      </c>
      <c r="E47" s="20">
        <v>0.531914893617021</v>
      </c>
      <c r="F47" s="20"/>
      <c r="G47" s="12">
        <v>0.602150537634408</v>
      </c>
      <c r="H47" s="17">
        <v>0.612903225806451</v>
      </c>
      <c r="I47" s="20">
        <v>0.623655913978494</v>
      </c>
      <c r="J47" s="20">
        <v>0.623655913978494</v>
      </c>
    </row>
    <row r="48" s="1" customFormat="1" spans="1:10">
      <c r="A48" s="1">
        <v>44</v>
      </c>
      <c r="B48" s="24">
        <v>0.52127659574468</v>
      </c>
      <c r="C48" s="17">
        <v>0.553191489361702</v>
      </c>
      <c r="D48" s="18">
        <v>0.542553191489361</v>
      </c>
      <c r="E48" s="20">
        <v>0.52127659574468</v>
      </c>
      <c r="F48" s="20"/>
      <c r="G48" s="12">
        <v>0.612903225806451</v>
      </c>
      <c r="H48" s="17">
        <v>0.612903225806451</v>
      </c>
      <c r="I48" s="20">
        <v>0.569892473118279</v>
      </c>
      <c r="J48" s="20">
        <v>0.602150537634408</v>
      </c>
    </row>
    <row r="49" s="1" customFormat="1" spans="1:10">
      <c r="A49" s="1">
        <v>45</v>
      </c>
      <c r="B49" s="24">
        <v>0.52127659574468</v>
      </c>
      <c r="C49" s="17">
        <v>0.52127659574468</v>
      </c>
      <c r="D49" s="18">
        <v>0.52127659574468</v>
      </c>
      <c r="E49" s="20">
        <v>0.542553191489361</v>
      </c>
      <c r="F49" s="20"/>
      <c r="G49" s="12">
        <v>0.623655913978494</v>
      </c>
      <c r="H49" s="17">
        <v>0.602150537634408</v>
      </c>
      <c r="I49" s="20">
        <v>0.623655913978494</v>
      </c>
      <c r="J49" s="20">
        <v>0.602150537634408</v>
      </c>
    </row>
    <row r="50" s="1" customFormat="1" spans="1:10">
      <c r="A50" s="1">
        <v>46</v>
      </c>
      <c r="B50" s="24">
        <v>0.585106382978723</v>
      </c>
      <c r="C50" s="17">
        <v>0.542553191489361</v>
      </c>
      <c r="D50" s="18">
        <v>0.542553191489361</v>
      </c>
      <c r="E50" s="20">
        <v>0.531914893617021</v>
      </c>
      <c r="F50" s="20"/>
      <c r="G50" s="12">
        <v>0.623655913978494</v>
      </c>
      <c r="H50" s="17">
        <v>0.623655913978494</v>
      </c>
      <c r="I50" s="20">
        <v>0.602150537634408</v>
      </c>
      <c r="J50" s="20">
        <v>0.623655913978494</v>
      </c>
    </row>
    <row r="51" s="1" customFormat="1" spans="1:10">
      <c r="A51" s="1">
        <v>47</v>
      </c>
      <c r="B51" s="24">
        <v>0.531914893617021</v>
      </c>
      <c r="C51" s="17">
        <v>0.531914893617021</v>
      </c>
      <c r="D51" s="18">
        <v>0.52127659574468</v>
      </c>
      <c r="E51" s="20">
        <v>0.531914893617021</v>
      </c>
      <c r="F51" s="20"/>
      <c r="G51" s="12">
        <v>0.623655913978494</v>
      </c>
      <c r="H51" s="17">
        <v>0.591397849462365</v>
      </c>
      <c r="I51" s="20">
        <v>0.612903225806451</v>
      </c>
      <c r="J51" s="20">
        <v>0.634408602150537</v>
      </c>
    </row>
    <row r="52" s="1" customFormat="1" spans="1:10">
      <c r="A52" s="1">
        <v>48</v>
      </c>
      <c r="B52" s="24">
        <v>0.51063829787234</v>
      </c>
      <c r="C52" s="17">
        <v>0.542553191489361</v>
      </c>
      <c r="D52" s="18">
        <v>0.52127659574468</v>
      </c>
      <c r="E52" s="20">
        <v>0.553191489361702</v>
      </c>
      <c r="F52" s="20"/>
      <c r="G52" s="12">
        <v>0.612903225806451</v>
      </c>
      <c r="H52" s="17">
        <v>0.602150537634408</v>
      </c>
      <c r="I52" s="20">
        <v>0.623655913978494</v>
      </c>
      <c r="J52" s="20">
        <v>0.634408602150537</v>
      </c>
    </row>
    <row r="53" s="1" customFormat="1" spans="1:10">
      <c r="A53" s="1">
        <v>49</v>
      </c>
      <c r="B53" s="24">
        <v>0.531914893617021</v>
      </c>
      <c r="C53" s="17">
        <v>0.531914893617021</v>
      </c>
      <c r="D53" s="18">
        <v>0.52127659574468</v>
      </c>
      <c r="E53" s="20">
        <v>0.531914893617021</v>
      </c>
      <c r="F53" s="20"/>
      <c r="G53" s="12">
        <v>0.623655913978494</v>
      </c>
      <c r="H53" s="17">
        <v>0.612903225806451</v>
      </c>
      <c r="I53" s="20">
        <v>0.580645161290322</v>
      </c>
      <c r="J53" s="20">
        <v>0.623655913978494</v>
      </c>
    </row>
    <row r="54" s="1" customFormat="1" spans="1:10">
      <c r="A54" s="1">
        <v>50</v>
      </c>
      <c r="B54" s="24">
        <v>0.542553191489361</v>
      </c>
      <c r="C54" s="17">
        <v>0.52127659574468</v>
      </c>
      <c r="D54" s="18">
        <v>0.52127659574468</v>
      </c>
      <c r="E54" s="20">
        <v>0.531914893617021</v>
      </c>
      <c r="F54" s="20"/>
      <c r="G54" s="12">
        <v>0.612903225806451</v>
      </c>
      <c r="H54" s="17">
        <v>0.591397849462365</v>
      </c>
      <c r="I54" s="20">
        <v>0.591397849462365</v>
      </c>
      <c r="J54" s="20">
        <v>0.634408602150537</v>
      </c>
    </row>
    <row r="55" s="1" customFormat="1" spans="3:8">
      <c r="C55" s="12"/>
      <c r="H55" s="12"/>
    </row>
  </sheetData>
  <mergeCells count="2">
    <mergeCell ref="B1:E1"/>
    <mergeCell ref="G1:J1"/>
  </mergeCells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55"/>
  <sheetViews>
    <sheetView workbookViewId="0">
      <selection activeCell="G1" sqref="G1:J1"/>
    </sheetView>
  </sheetViews>
  <sheetFormatPr defaultColWidth="9.23076923076923" defaultRowHeight="17.6"/>
  <cols>
    <col min="1" max="1" width="9.23076923076923" style="1"/>
    <col min="2" max="2" width="13.8461538461538" style="21"/>
    <col min="3" max="3" width="12.9230769230769" style="12"/>
    <col min="4" max="5" width="12.9230769230769" style="1"/>
    <col min="6" max="6" width="5.28846153846154" style="1" customWidth="1"/>
    <col min="7" max="7" width="11.0576923076923" style="21" customWidth="1"/>
    <col min="8" max="9" width="12.9230769230769" style="1"/>
    <col min="10" max="10" width="12.9230769230769" style="12"/>
    <col min="11" max="54" width="12.9230769230769" style="1"/>
    <col min="55" max="16384" width="9.23076923076923" style="1"/>
  </cols>
  <sheetData>
    <row r="1" spans="1:10">
      <c r="A1" s="13"/>
      <c r="B1" s="14" t="s">
        <v>0</v>
      </c>
      <c r="C1" s="14"/>
      <c r="D1" s="14"/>
      <c r="E1" s="14"/>
      <c r="F1" s="15"/>
      <c r="G1" s="19" t="s">
        <v>1</v>
      </c>
      <c r="H1" s="19"/>
      <c r="I1" s="19"/>
      <c r="J1" s="19"/>
    </row>
    <row r="2" spans="2:10">
      <c r="B2" s="14" t="s">
        <v>2</v>
      </c>
      <c r="C2" s="14" t="s">
        <v>3</v>
      </c>
      <c r="D2" s="15" t="s">
        <v>4</v>
      </c>
      <c r="E2" s="15" t="s">
        <v>5</v>
      </c>
      <c r="F2" s="15"/>
      <c r="G2" s="19" t="s">
        <v>2</v>
      </c>
      <c r="H2" s="14" t="s">
        <v>3</v>
      </c>
      <c r="I2" s="15" t="s">
        <v>4</v>
      </c>
      <c r="J2" s="15" t="s">
        <v>5</v>
      </c>
    </row>
    <row r="3" spans="1:10">
      <c r="A3" s="13" t="s">
        <v>6</v>
      </c>
      <c r="B3" s="16">
        <f>MAX(B4:B54)</f>
        <v>0.674603174603174</v>
      </c>
      <c r="C3" s="16">
        <f>MAX(C4:C54)</f>
        <v>0.666666666666666</v>
      </c>
      <c r="D3" s="16">
        <f>MAX(D4:D54)</f>
        <v>0.674603174603174</v>
      </c>
      <c r="E3" s="16">
        <f>MAX(E4:E54)</f>
        <v>0.666666666666666</v>
      </c>
      <c r="F3" s="16"/>
      <c r="G3" s="16">
        <f>MAX(G4:G54)</f>
        <v>0.677419354838709</v>
      </c>
      <c r="H3" s="16">
        <f>MAX(H4:H54)</f>
        <v>0.701612903225806</v>
      </c>
      <c r="I3" s="16">
        <f>MAX(I4:I54)</f>
        <v>0.709677419354838</v>
      </c>
      <c r="J3" s="16">
        <f>MAX(J4:J54)</f>
        <v>0.661290322580645</v>
      </c>
    </row>
    <row r="4" spans="1:10">
      <c r="A4" s="1">
        <v>0</v>
      </c>
      <c r="B4" s="12">
        <v>0.619047619047619</v>
      </c>
      <c r="C4" s="17">
        <v>0.619047619047619</v>
      </c>
      <c r="D4" s="18">
        <v>0.619047619047619</v>
      </c>
      <c r="E4" s="20">
        <v>0.619047619047619</v>
      </c>
      <c r="F4" s="20"/>
      <c r="G4" s="22">
        <v>0.653225806451612</v>
      </c>
      <c r="H4" s="17">
        <v>0.653225806451612</v>
      </c>
      <c r="I4" s="20">
        <v>0.653225806451612</v>
      </c>
      <c r="J4" s="20">
        <v>0.653225806451612</v>
      </c>
    </row>
    <row r="5" spans="1:10">
      <c r="A5" s="1">
        <v>1</v>
      </c>
      <c r="B5" s="12">
        <v>0.619047619047619</v>
      </c>
      <c r="C5" s="17">
        <v>0.611111111111111</v>
      </c>
      <c r="D5" s="18">
        <v>0.642857142857142</v>
      </c>
      <c r="E5" s="20">
        <v>0.658730158730158</v>
      </c>
      <c r="F5" s="20"/>
      <c r="G5" s="22">
        <v>0.661290322580645</v>
      </c>
      <c r="H5" s="17">
        <v>0.661290322580645</v>
      </c>
      <c r="I5" s="20">
        <v>0.661290322580645</v>
      </c>
      <c r="J5" s="20">
        <v>0.661290322580645</v>
      </c>
    </row>
    <row r="6" spans="1:10">
      <c r="A6" s="1">
        <v>2</v>
      </c>
      <c r="B6" s="12">
        <v>0.626984126984127</v>
      </c>
      <c r="C6" s="17">
        <v>0.642857142857142</v>
      </c>
      <c r="D6" s="18">
        <v>0.658730158730158</v>
      </c>
      <c r="E6" s="20">
        <v>0.603174603174603</v>
      </c>
      <c r="F6" s="20"/>
      <c r="G6" s="22">
        <v>0.653225806451612</v>
      </c>
      <c r="H6" s="17">
        <v>0.661290322580645</v>
      </c>
      <c r="I6" s="20">
        <v>0.653225806451612</v>
      </c>
      <c r="J6" s="20">
        <v>0.653225806451612</v>
      </c>
    </row>
    <row r="7" spans="1:10">
      <c r="A7" s="1">
        <v>3</v>
      </c>
      <c r="B7" s="12">
        <v>0.626984126984127</v>
      </c>
      <c r="C7" s="17">
        <v>0.603174603174603</v>
      </c>
      <c r="D7" s="18">
        <v>0.65079365079365</v>
      </c>
      <c r="E7" s="20">
        <v>0.587301587301587</v>
      </c>
      <c r="F7" s="20"/>
      <c r="G7" s="22">
        <v>0.653225806451612</v>
      </c>
      <c r="H7" s="17">
        <v>0.637096774193548</v>
      </c>
      <c r="I7" s="20">
        <v>0.661290322580645</v>
      </c>
      <c r="J7" s="20">
        <v>0.637096774193548</v>
      </c>
    </row>
    <row r="8" spans="1:10">
      <c r="A8" s="1">
        <v>4</v>
      </c>
      <c r="B8" s="12">
        <v>0.611111111111111</v>
      </c>
      <c r="C8" s="17">
        <v>0.642857142857142</v>
      </c>
      <c r="D8" s="18">
        <v>0.65079365079365</v>
      </c>
      <c r="E8" s="20">
        <v>0.603174603174603</v>
      </c>
      <c r="F8" s="20"/>
      <c r="G8" s="22">
        <v>0.653225806451612</v>
      </c>
      <c r="H8" s="17">
        <v>0.661290322580645</v>
      </c>
      <c r="I8" s="20">
        <v>0.64516129032258</v>
      </c>
      <c r="J8" s="20">
        <v>0.629032258064516</v>
      </c>
    </row>
    <row r="9" spans="1:10">
      <c r="A9" s="1">
        <v>5</v>
      </c>
      <c r="B9" s="12">
        <v>0.603174603174603</v>
      </c>
      <c r="C9" s="17">
        <v>0.642857142857142</v>
      </c>
      <c r="D9" s="18">
        <v>0.642857142857142</v>
      </c>
      <c r="E9" s="20">
        <v>0.626984126984127</v>
      </c>
      <c r="F9" s="20"/>
      <c r="G9" s="22">
        <v>0.653225806451612</v>
      </c>
      <c r="H9" s="17">
        <v>0.677419354838709</v>
      </c>
      <c r="I9" s="20">
        <v>0.620967741935483</v>
      </c>
      <c r="J9" s="20">
        <v>0.653225806451612</v>
      </c>
    </row>
    <row r="10" spans="1:10">
      <c r="A10" s="1">
        <v>6</v>
      </c>
      <c r="B10" s="12">
        <v>0.666666666666666</v>
      </c>
      <c r="C10" s="17">
        <v>0.658730158730158</v>
      </c>
      <c r="D10" s="18">
        <v>0.642857142857142</v>
      </c>
      <c r="E10" s="20">
        <v>0.619047619047619</v>
      </c>
      <c r="F10" s="20"/>
      <c r="G10" s="22">
        <v>0.661290322580645</v>
      </c>
      <c r="H10" s="17">
        <v>0.64516129032258</v>
      </c>
      <c r="I10" s="20">
        <v>0.653225806451612</v>
      </c>
      <c r="J10" s="20">
        <v>0.653225806451612</v>
      </c>
    </row>
    <row r="11" spans="1:10">
      <c r="A11" s="1">
        <v>7</v>
      </c>
      <c r="B11" s="12">
        <v>0.611111111111111</v>
      </c>
      <c r="C11" s="17">
        <v>0.626984126984127</v>
      </c>
      <c r="D11" s="18">
        <v>0.634920634920634</v>
      </c>
      <c r="E11" s="20">
        <v>0.611111111111111</v>
      </c>
      <c r="F11" s="20"/>
      <c r="G11" s="22">
        <v>0.64516129032258</v>
      </c>
      <c r="H11" s="17">
        <v>0.653225806451612</v>
      </c>
      <c r="I11" s="20">
        <v>0.661290322580645</v>
      </c>
      <c r="J11" s="20">
        <v>0.661290322580645</v>
      </c>
    </row>
    <row r="12" spans="1:10">
      <c r="A12" s="1">
        <v>8</v>
      </c>
      <c r="B12" s="12">
        <v>0.642857142857142</v>
      </c>
      <c r="C12" s="17">
        <v>0.642857142857142</v>
      </c>
      <c r="D12" s="18">
        <v>0.634920634920634</v>
      </c>
      <c r="E12" s="20">
        <v>0.626984126984127</v>
      </c>
      <c r="F12" s="20"/>
      <c r="G12" s="22">
        <v>0.64516129032258</v>
      </c>
      <c r="H12" s="17">
        <v>0.64516129032258</v>
      </c>
      <c r="I12" s="20">
        <v>0.629032258064516</v>
      </c>
      <c r="J12" s="20">
        <v>0.653225806451612</v>
      </c>
    </row>
    <row r="13" spans="1:10">
      <c r="A13" s="1">
        <v>9</v>
      </c>
      <c r="B13" s="12">
        <v>0.626984126984127</v>
      </c>
      <c r="C13" s="17">
        <v>0.603174603174603</v>
      </c>
      <c r="D13" s="18">
        <v>0.666666666666666</v>
      </c>
      <c r="E13" s="20">
        <v>0.603174603174603</v>
      </c>
      <c r="F13" s="20"/>
      <c r="G13" s="22">
        <v>0.661290322580645</v>
      </c>
      <c r="H13" s="17">
        <v>0.637096774193548</v>
      </c>
      <c r="I13" s="20">
        <v>0.64516129032258</v>
      </c>
      <c r="J13" s="20">
        <v>0.661290322580645</v>
      </c>
    </row>
    <row r="14" spans="1:10">
      <c r="A14" s="1">
        <v>10</v>
      </c>
      <c r="B14" s="12">
        <v>0.65079365079365</v>
      </c>
      <c r="C14" s="17">
        <v>0.626984126984127</v>
      </c>
      <c r="D14" s="18">
        <v>0.658730158730158</v>
      </c>
      <c r="E14" s="20">
        <v>0.603174603174603</v>
      </c>
      <c r="F14" s="20"/>
      <c r="G14" s="22">
        <v>0.653225806451612</v>
      </c>
      <c r="H14" s="17">
        <v>0.64516129032258</v>
      </c>
      <c r="I14" s="20">
        <v>0.653225806451612</v>
      </c>
      <c r="J14" s="20">
        <v>0.64516129032258</v>
      </c>
    </row>
    <row r="15" spans="1:10">
      <c r="A15" s="1">
        <v>11</v>
      </c>
      <c r="B15" s="12">
        <v>0.634920634920634</v>
      </c>
      <c r="C15" s="17">
        <v>0.65079365079365</v>
      </c>
      <c r="D15" s="18">
        <v>0.65079365079365</v>
      </c>
      <c r="E15" s="20">
        <v>0.611111111111111</v>
      </c>
      <c r="F15" s="20"/>
      <c r="G15" s="22">
        <v>0.661290322580645</v>
      </c>
      <c r="H15" s="17">
        <v>0.661290322580645</v>
      </c>
      <c r="I15" s="20">
        <v>0.64516129032258</v>
      </c>
      <c r="J15" s="20">
        <v>0.661290322580645</v>
      </c>
    </row>
    <row r="16" spans="1:10">
      <c r="A16" s="1">
        <v>12</v>
      </c>
      <c r="B16" s="12">
        <v>0.658730158730158</v>
      </c>
      <c r="C16" s="17">
        <v>0.626984126984127</v>
      </c>
      <c r="D16" s="18">
        <v>0.619047619047619</v>
      </c>
      <c r="E16" s="20">
        <v>0.666666666666666</v>
      </c>
      <c r="F16" s="20"/>
      <c r="G16" s="22">
        <v>0.661290322580645</v>
      </c>
      <c r="H16" s="17">
        <v>0.637096774193548</v>
      </c>
      <c r="I16" s="20">
        <v>0.661290322580645</v>
      </c>
      <c r="J16" s="20">
        <v>0.64516129032258</v>
      </c>
    </row>
    <row r="17" spans="1:10">
      <c r="A17" s="1">
        <v>13</v>
      </c>
      <c r="B17" s="12">
        <v>0.658730158730158</v>
      </c>
      <c r="C17" s="17">
        <v>0.634920634920634</v>
      </c>
      <c r="D17" s="18">
        <v>0.658730158730158</v>
      </c>
      <c r="E17" s="20">
        <v>0.65079365079365</v>
      </c>
      <c r="F17" s="20"/>
      <c r="G17" s="22">
        <v>0.637096774193548</v>
      </c>
      <c r="H17" s="17">
        <v>0.637096774193548</v>
      </c>
      <c r="I17" s="20">
        <v>0.661290322580645</v>
      </c>
      <c r="J17" s="20">
        <v>0.661290322580645</v>
      </c>
    </row>
    <row r="18" spans="1:10">
      <c r="A18" s="1">
        <v>14</v>
      </c>
      <c r="B18" s="12">
        <v>0.65079365079365</v>
      </c>
      <c r="C18" s="17">
        <v>0.642857142857142</v>
      </c>
      <c r="D18" s="18">
        <v>0.65079365079365</v>
      </c>
      <c r="E18" s="20">
        <v>0.642857142857142</v>
      </c>
      <c r="F18" s="20"/>
      <c r="G18" s="22">
        <v>0.661290322580645</v>
      </c>
      <c r="H18" s="17">
        <v>0.661290322580645</v>
      </c>
      <c r="I18" s="20">
        <v>0.669354838709677</v>
      </c>
      <c r="J18" s="20">
        <v>0.653225806451612</v>
      </c>
    </row>
    <row r="19" spans="1:10">
      <c r="A19" s="1">
        <v>15</v>
      </c>
      <c r="B19" s="12">
        <v>0.619047619047619</v>
      </c>
      <c r="C19" s="17">
        <v>0.658730158730158</v>
      </c>
      <c r="D19" s="18">
        <v>0.65079365079365</v>
      </c>
      <c r="E19" s="20">
        <v>0.642857142857142</v>
      </c>
      <c r="F19" s="20"/>
      <c r="G19" s="22">
        <v>0.64516129032258</v>
      </c>
      <c r="H19" s="17">
        <v>0.653225806451612</v>
      </c>
      <c r="I19" s="20">
        <v>0.653225806451612</v>
      </c>
      <c r="J19" s="20">
        <v>0.64516129032258</v>
      </c>
    </row>
    <row r="20" spans="1:10">
      <c r="A20" s="1">
        <v>16</v>
      </c>
      <c r="B20" s="12">
        <v>0.611111111111111</v>
      </c>
      <c r="C20" s="17">
        <v>0.658730158730158</v>
      </c>
      <c r="D20" s="18">
        <v>0.642857142857142</v>
      </c>
      <c r="E20" s="20">
        <v>0.595238095238095</v>
      </c>
      <c r="F20" s="20"/>
      <c r="G20" s="22">
        <v>0.64516129032258</v>
      </c>
      <c r="H20" s="17">
        <v>0.653225806451612</v>
      </c>
      <c r="I20" s="20">
        <v>0.64516129032258</v>
      </c>
      <c r="J20" s="20">
        <v>0.653225806451612</v>
      </c>
    </row>
    <row r="21" spans="1:10">
      <c r="A21" s="1">
        <v>17</v>
      </c>
      <c r="B21" s="12">
        <v>0.666666666666666</v>
      </c>
      <c r="C21" s="17">
        <v>0.65079365079365</v>
      </c>
      <c r="D21" s="18">
        <v>0.666666666666666</v>
      </c>
      <c r="E21" s="20">
        <v>0.634920634920634</v>
      </c>
      <c r="F21" s="20"/>
      <c r="G21" s="22">
        <v>0.661290322580645</v>
      </c>
      <c r="H21" s="17">
        <v>0.661290322580645</v>
      </c>
      <c r="I21" s="20">
        <v>0.669354838709677</v>
      </c>
      <c r="J21" s="20">
        <v>0.661290322580645</v>
      </c>
    </row>
    <row r="22" spans="1:10">
      <c r="A22" s="1">
        <v>18</v>
      </c>
      <c r="B22" s="12">
        <v>0.658730158730158</v>
      </c>
      <c r="C22" s="17">
        <v>0.626984126984127</v>
      </c>
      <c r="D22" s="18">
        <v>0.626984126984127</v>
      </c>
      <c r="E22" s="20">
        <v>0.634920634920634</v>
      </c>
      <c r="F22" s="20"/>
      <c r="G22" s="22">
        <v>0.653225806451612</v>
      </c>
      <c r="H22" s="17">
        <v>0.64516129032258</v>
      </c>
      <c r="I22" s="20">
        <v>0.669354838709677</v>
      </c>
      <c r="J22" s="20">
        <v>0.653225806451612</v>
      </c>
    </row>
    <row r="23" spans="1:10">
      <c r="A23" s="1">
        <v>19</v>
      </c>
      <c r="B23" s="12">
        <v>0.666666666666666</v>
      </c>
      <c r="C23" s="17">
        <v>0.658730158730158</v>
      </c>
      <c r="D23" s="18">
        <v>0.65079365079365</v>
      </c>
      <c r="E23" s="20">
        <v>0.611111111111111</v>
      </c>
      <c r="F23" s="20"/>
      <c r="G23" s="22">
        <v>0.669354838709677</v>
      </c>
      <c r="H23" s="17">
        <v>0.661290322580645</v>
      </c>
      <c r="I23" s="20">
        <v>0.661290322580645</v>
      </c>
      <c r="J23" s="20">
        <v>0.653225806451612</v>
      </c>
    </row>
    <row r="24" spans="1:10">
      <c r="A24" s="1">
        <v>20</v>
      </c>
      <c r="B24" s="12">
        <v>0.642857142857142</v>
      </c>
      <c r="C24" s="17">
        <v>0.626984126984127</v>
      </c>
      <c r="D24" s="18">
        <v>0.619047619047619</v>
      </c>
      <c r="E24" s="20">
        <v>0.642857142857142</v>
      </c>
      <c r="F24" s="20"/>
      <c r="G24" s="22">
        <v>0.661290322580645</v>
      </c>
      <c r="H24" s="17">
        <v>0.653225806451612</v>
      </c>
      <c r="I24" s="20">
        <v>0.653225806451612</v>
      </c>
      <c r="J24" s="20">
        <v>0.637096774193548</v>
      </c>
    </row>
    <row r="25" spans="1:10">
      <c r="A25" s="1">
        <v>21</v>
      </c>
      <c r="B25" s="12">
        <v>0.65079365079365</v>
      </c>
      <c r="C25" s="17">
        <v>0.65079365079365</v>
      </c>
      <c r="D25" s="18">
        <v>0.674603174603174</v>
      </c>
      <c r="E25" s="20">
        <v>0.642857142857142</v>
      </c>
      <c r="F25" s="20"/>
      <c r="G25" s="22">
        <v>0.669354838709677</v>
      </c>
      <c r="H25" s="17">
        <v>0.653225806451612</v>
      </c>
      <c r="I25" s="20">
        <v>0.669354838709677</v>
      </c>
      <c r="J25" s="20">
        <v>0.661290322580645</v>
      </c>
    </row>
    <row r="26" spans="1:10">
      <c r="A26" s="1">
        <v>22</v>
      </c>
      <c r="B26" s="12">
        <v>0.674603174603174</v>
      </c>
      <c r="C26" s="17">
        <v>0.603174603174603</v>
      </c>
      <c r="D26" s="18">
        <v>0.65079365079365</v>
      </c>
      <c r="E26" s="20">
        <v>0.626984126984127</v>
      </c>
      <c r="F26" s="20"/>
      <c r="G26" s="22">
        <v>0.653225806451612</v>
      </c>
      <c r="H26" s="17">
        <v>0.637096774193548</v>
      </c>
      <c r="I26" s="20">
        <v>0.669354838709677</v>
      </c>
      <c r="J26" s="20">
        <v>0.64516129032258</v>
      </c>
    </row>
    <row r="27" spans="1:10">
      <c r="A27" s="1">
        <v>23</v>
      </c>
      <c r="B27" s="12">
        <v>0.666666666666666</v>
      </c>
      <c r="C27" s="17">
        <v>0.65079365079365</v>
      </c>
      <c r="D27" s="18">
        <v>0.658730158730158</v>
      </c>
      <c r="E27" s="20">
        <v>0.658730158730158</v>
      </c>
      <c r="F27" s="20"/>
      <c r="G27" s="22">
        <v>0.669354838709677</v>
      </c>
      <c r="H27" s="17">
        <v>0.64516129032258</v>
      </c>
      <c r="I27" s="20">
        <v>0.669354838709677</v>
      </c>
      <c r="J27" s="20">
        <v>0.653225806451612</v>
      </c>
    </row>
    <row r="28" spans="1:10">
      <c r="A28" s="1">
        <v>24</v>
      </c>
      <c r="B28" s="12">
        <v>0.658730158730158</v>
      </c>
      <c r="C28" s="17">
        <v>0.658730158730158</v>
      </c>
      <c r="D28" s="18">
        <v>0.65079365079365</v>
      </c>
      <c r="E28" s="20">
        <v>0.642857142857142</v>
      </c>
      <c r="F28" s="20"/>
      <c r="G28" s="22">
        <v>0.669354838709677</v>
      </c>
      <c r="H28" s="17">
        <v>0.653225806451612</v>
      </c>
      <c r="I28" s="20">
        <v>0.669354838709677</v>
      </c>
      <c r="J28" s="20">
        <v>0.653225806451612</v>
      </c>
    </row>
    <row r="29" spans="1:10">
      <c r="A29" s="1">
        <v>25</v>
      </c>
      <c r="B29" s="12">
        <v>0.666666666666666</v>
      </c>
      <c r="C29" s="17">
        <v>0.642857142857142</v>
      </c>
      <c r="D29" s="18">
        <v>0.65079365079365</v>
      </c>
      <c r="E29" s="20">
        <v>0.603174603174603</v>
      </c>
      <c r="F29" s="20"/>
      <c r="G29" s="22">
        <v>0.669354838709677</v>
      </c>
      <c r="H29" s="17">
        <v>0.64516129032258</v>
      </c>
      <c r="I29" s="20">
        <v>0.64516129032258</v>
      </c>
      <c r="J29" s="20">
        <v>0.629032258064516</v>
      </c>
    </row>
    <row r="30" spans="1:10">
      <c r="A30" s="1">
        <v>26</v>
      </c>
      <c r="B30" s="12">
        <v>0.674603174603174</v>
      </c>
      <c r="C30" s="17">
        <v>0.666666666666666</v>
      </c>
      <c r="D30" s="18">
        <v>0.65079365079365</v>
      </c>
      <c r="E30" s="20">
        <v>0.626984126984127</v>
      </c>
      <c r="F30" s="20"/>
      <c r="G30" s="22">
        <v>0.653225806451612</v>
      </c>
      <c r="H30" s="17">
        <v>0.693548387096774</v>
      </c>
      <c r="I30" s="20">
        <v>0.669354838709677</v>
      </c>
      <c r="J30" s="20">
        <v>0.653225806451612</v>
      </c>
    </row>
    <row r="31" spans="1:10">
      <c r="A31" s="1">
        <v>27</v>
      </c>
      <c r="B31" s="12">
        <v>0.666666666666666</v>
      </c>
      <c r="C31" s="17">
        <v>0.658730158730158</v>
      </c>
      <c r="D31" s="18">
        <v>0.658730158730158</v>
      </c>
      <c r="E31" s="20">
        <v>0.611111111111111</v>
      </c>
      <c r="F31" s="20"/>
      <c r="G31" s="22">
        <v>0.669354838709677</v>
      </c>
      <c r="H31" s="17">
        <v>0.653225806451612</v>
      </c>
      <c r="I31" s="20">
        <v>0.653225806451612</v>
      </c>
      <c r="J31" s="20">
        <v>0.653225806451612</v>
      </c>
    </row>
    <row r="32" spans="1:10">
      <c r="A32" s="1">
        <v>28</v>
      </c>
      <c r="B32" s="12">
        <v>0.674603174603174</v>
      </c>
      <c r="C32" s="17">
        <v>0.65079365079365</v>
      </c>
      <c r="D32" s="18">
        <v>0.611111111111111</v>
      </c>
      <c r="E32" s="20">
        <v>0.634920634920634</v>
      </c>
      <c r="F32" s="20"/>
      <c r="G32" s="22">
        <v>0.653225806451612</v>
      </c>
      <c r="H32" s="17">
        <v>0.653225806451612</v>
      </c>
      <c r="I32" s="20">
        <v>0.661290322580645</v>
      </c>
      <c r="J32" s="20">
        <v>0.661290322580645</v>
      </c>
    </row>
    <row r="33" spans="1:10">
      <c r="A33" s="1">
        <v>29</v>
      </c>
      <c r="B33" s="12">
        <v>0.666666666666666</v>
      </c>
      <c r="C33" s="17">
        <v>0.626984126984127</v>
      </c>
      <c r="D33" s="18">
        <v>0.611111111111111</v>
      </c>
      <c r="E33" s="20">
        <v>0.611111111111111</v>
      </c>
      <c r="F33" s="20"/>
      <c r="G33" s="22">
        <v>0.677419354838709</v>
      </c>
      <c r="H33" s="17">
        <v>0.701612903225806</v>
      </c>
      <c r="I33" s="20">
        <v>0.677419354838709</v>
      </c>
      <c r="J33" s="20">
        <v>0.653225806451612</v>
      </c>
    </row>
    <row r="34" spans="1:10">
      <c r="A34" s="1">
        <v>30</v>
      </c>
      <c r="B34" s="12">
        <v>0.674603174603174</v>
      </c>
      <c r="C34" s="17">
        <v>0.634920634920634</v>
      </c>
      <c r="D34" s="18">
        <v>0.65079365079365</v>
      </c>
      <c r="E34" s="20">
        <v>0.634920634920634</v>
      </c>
      <c r="F34" s="20"/>
      <c r="G34" s="22">
        <v>0.653225806451612</v>
      </c>
      <c r="H34" s="17">
        <v>0.653225806451612</v>
      </c>
      <c r="I34" s="20">
        <v>0.653225806451612</v>
      </c>
      <c r="J34" s="20">
        <v>0.653225806451612</v>
      </c>
    </row>
    <row r="35" spans="1:10">
      <c r="A35" s="1">
        <v>31</v>
      </c>
      <c r="B35" s="12">
        <v>0.658730158730158</v>
      </c>
      <c r="C35" s="17">
        <v>0.634920634920634</v>
      </c>
      <c r="D35" s="18">
        <v>0.65079365079365</v>
      </c>
      <c r="E35" s="20">
        <v>0.658730158730158</v>
      </c>
      <c r="F35" s="20"/>
      <c r="G35" s="22">
        <v>0.669354838709677</v>
      </c>
      <c r="H35" s="17">
        <v>0.637096774193548</v>
      </c>
      <c r="I35" s="20">
        <v>0.661290322580645</v>
      </c>
      <c r="J35" s="20">
        <v>0.64516129032258</v>
      </c>
    </row>
    <row r="36" spans="1:10">
      <c r="A36" s="1">
        <v>32</v>
      </c>
      <c r="B36" s="12">
        <v>0.674603174603174</v>
      </c>
      <c r="C36" s="17">
        <v>0.619047619047619</v>
      </c>
      <c r="D36" s="18">
        <v>0.642857142857142</v>
      </c>
      <c r="E36" s="20">
        <v>0.626984126984127</v>
      </c>
      <c r="F36" s="20"/>
      <c r="G36" s="22">
        <v>0.653225806451612</v>
      </c>
      <c r="H36" s="17">
        <v>0.629032258064516</v>
      </c>
      <c r="I36" s="20">
        <v>0.629032258064516</v>
      </c>
      <c r="J36" s="20">
        <v>0.653225806451612</v>
      </c>
    </row>
    <row r="37" spans="1:10">
      <c r="A37" s="1">
        <v>33</v>
      </c>
      <c r="B37" s="12">
        <v>0.674603174603174</v>
      </c>
      <c r="C37" s="17">
        <v>0.626984126984127</v>
      </c>
      <c r="D37" s="18">
        <v>0.666666666666666</v>
      </c>
      <c r="E37" s="20">
        <v>0.658730158730158</v>
      </c>
      <c r="F37" s="20"/>
      <c r="G37" s="22">
        <v>0.661290322580645</v>
      </c>
      <c r="H37" s="17">
        <v>0.64516129032258</v>
      </c>
      <c r="I37" s="20">
        <v>0.669354838709677</v>
      </c>
      <c r="J37" s="20">
        <v>0.64516129032258</v>
      </c>
    </row>
    <row r="38" spans="1:10">
      <c r="A38" s="1">
        <v>34</v>
      </c>
      <c r="B38" s="12">
        <v>0.674603174603174</v>
      </c>
      <c r="C38" s="17">
        <v>0.658730158730158</v>
      </c>
      <c r="D38" s="18">
        <v>0.65079365079365</v>
      </c>
      <c r="E38" s="20">
        <v>0.634920634920634</v>
      </c>
      <c r="F38" s="20"/>
      <c r="G38" s="22">
        <v>0.653225806451612</v>
      </c>
      <c r="H38" s="17">
        <v>0.64516129032258</v>
      </c>
      <c r="I38" s="20">
        <v>0.669354838709677</v>
      </c>
      <c r="J38" s="20">
        <v>0.661290322580645</v>
      </c>
    </row>
    <row r="39" spans="1:10">
      <c r="A39" s="1">
        <v>35</v>
      </c>
      <c r="B39" s="12">
        <v>0.634920634920634</v>
      </c>
      <c r="C39" s="17">
        <v>0.65079365079365</v>
      </c>
      <c r="D39" s="18">
        <v>0.658730158730158</v>
      </c>
      <c r="E39" s="20">
        <v>0.658730158730158</v>
      </c>
      <c r="F39" s="20"/>
      <c r="G39" s="22">
        <v>0.661290322580645</v>
      </c>
      <c r="H39" s="17">
        <v>0.653225806451612</v>
      </c>
      <c r="I39" s="20">
        <v>0.685483870967741</v>
      </c>
      <c r="J39" s="20">
        <v>0.661290322580645</v>
      </c>
    </row>
    <row r="40" spans="1:10">
      <c r="A40" s="1">
        <v>36</v>
      </c>
      <c r="B40" s="12">
        <v>0.666666666666666</v>
      </c>
      <c r="C40" s="17">
        <v>0.626984126984127</v>
      </c>
      <c r="D40" s="18">
        <v>0.634920634920634</v>
      </c>
      <c r="E40" s="20">
        <v>0.634920634920634</v>
      </c>
      <c r="F40" s="20"/>
      <c r="G40" s="22">
        <v>0.677419354838709</v>
      </c>
      <c r="H40" s="17">
        <v>0.637096774193548</v>
      </c>
      <c r="I40" s="20">
        <v>0.669354838709677</v>
      </c>
      <c r="J40" s="20">
        <v>0.637096774193548</v>
      </c>
    </row>
    <row r="41" spans="1:10">
      <c r="A41" s="1">
        <v>37</v>
      </c>
      <c r="B41" s="12">
        <v>0.674603174603174</v>
      </c>
      <c r="C41" s="17">
        <v>0.634920634920634</v>
      </c>
      <c r="D41" s="18">
        <v>0.666666666666666</v>
      </c>
      <c r="E41" s="20">
        <v>0.65079365079365</v>
      </c>
      <c r="F41" s="20"/>
      <c r="G41" s="22">
        <v>0.653225806451612</v>
      </c>
      <c r="H41" s="17">
        <v>0.637096774193548</v>
      </c>
      <c r="I41" s="20">
        <v>0.669354838709677</v>
      </c>
      <c r="J41" s="20">
        <v>0.653225806451612</v>
      </c>
    </row>
    <row r="42" spans="1:10">
      <c r="A42" s="1">
        <v>38</v>
      </c>
      <c r="B42" s="12">
        <v>0.666666666666666</v>
      </c>
      <c r="C42" s="17">
        <v>0.642857142857142</v>
      </c>
      <c r="D42" s="18">
        <v>0.658730158730158</v>
      </c>
      <c r="E42" s="20">
        <v>0.642857142857142</v>
      </c>
      <c r="F42" s="20"/>
      <c r="G42" s="22">
        <v>0.669354838709677</v>
      </c>
      <c r="H42" s="17">
        <v>0.629032258064516</v>
      </c>
      <c r="I42" s="20">
        <v>0.677419354838709</v>
      </c>
      <c r="J42" s="20">
        <v>0.64516129032258</v>
      </c>
    </row>
    <row r="43" spans="1:10">
      <c r="A43" s="1">
        <v>39</v>
      </c>
      <c r="B43" s="12">
        <v>0.674603174603174</v>
      </c>
      <c r="C43" s="17">
        <v>0.658730158730158</v>
      </c>
      <c r="D43" s="18">
        <v>0.658730158730158</v>
      </c>
      <c r="E43" s="20">
        <v>0.642857142857142</v>
      </c>
      <c r="F43" s="20"/>
      <c r="G43" s="22">
        <v>0.653225806451612</v>
      </c>
      <c r="H43" s="17">
        <v>0.653225806451612</v>
      </c>
      <c r="I43" s="20">
        <v>0.669354838709677</v>
      </c>
      <c r="J43" s="20">
        <v>0.653225806451612</v>
      </c>
    </row>
    <row r="44" spans="1:10">
      <c r="A44" s="1">
        <v>40</v>
      </c>
      <c r="B44" s="12">
        <v>0.666666666666666</v>
      </c>
      <c r="C44" s="17">
        <v>0.65079365079365</v>
      </c>
      <c r="D44" s="18">
        <v>0.65079365079365</v>
      </c>
      <c r="E44" s="20">
        <v>0.65079365079365</v>
      </c>
      <c r="F44" s="20"/>
      <c r="G44" s="22">
        <v>0.669354838709677</v>
      </c>
      <c r="H44" s="17">
        <v>0.64516129032258</v>
      </c>
      <c r="I44" s="20">
        <v>0.669354838709677</v>
      </c>
      <c r="J44" s="20">
        <v>0.637096774193548</v>
      </c>
    </row>
    <row r="45" spans="1:10">
      <c r="A45" s="1">
        <v>41</v>
      </c>
      <c r="B45" s="12">
        <v>0.674603174603174</v>
      </c>
      <c r="C45" s="17">
        <v>0.603174603174603</v>
      </c>
      <c r="D45" s="18">
        <v>0.595238095238095</v>
      </c>
      <c r="E45" s="20">
        <v>0.65079365079365</v>
      </c>
      <c r="F45" s="20"/>
      <c r="G45" s="22">
        <v>0.653225806451612</v>
      </c>
      <c r="H45" s="17">
        <v>0.64516129032258</v>
      </c>
      <c r="I45" s="20">
        <v>0.653225806451612</v>
      </c>
      <c r="J45" s="20">
        <v>0.653225806451612</v>
      </c>
    </row>
    <row r="46" spans="1:10">
      <c r="A46" s="1">
        <v>42</v>
      </c>
      <c r="B46" s="12">
        <v>0.666666666666666</v>
      </c>
      <c r="C46" s="17">
        <v>0.642857142857142</v>
      </c>
      <c r="D46" s="18">
        <v>0.658730158730158</v>
      </c>
      <c r="E46" s="20">
        <v>0.642857142857142</v>
      </c>
      <c r="F46" s="20"/>
      <c r="G46" s="22">
        <v>0.669354838709677</v>
      </c>
      <c r="H46" s="17">
        <v>0.653225806451612</v>
      </c>
      <c r="I46" s="20">
        <v>0.669354838709677</v>
      </c>
      <c r="J46" s="20">
        <v>0.653225806451612</v>
      </c>
    </row>
    <row r="47" spans="1:10">
      <c r="A47" s="1">
        <v>43</v>
      </c>
      <c r="B47" s="12">
        <v>0.674603174603174</v>
      </c>
      <c r="C47" s="17">
        <v>0.626984126984127</v>
      </c>
      <c r="D47" s="18">
        <v>0.666666666666666</v>
      </c>
      <c r="E47" s="20">
        <v>0.65079365079365</v>
      </c>
      <c r="F47" s="20"/>
      <c r="G47" s="22">
        <v>0.669354838709677</v>
      </c>
      <c r="H47" s="17">
        <v>0.653225806451612</v>
      </c>
      <c r="I47" s="20">
        <v>0.669354838709677</v>
      </c>
      <c r="J47" s="20">
        <v>0.661290322580645</v>
      </c>
    </row>
    <row r="48" spans="1:10">
      <c r="A48" s="1">
        <v>44</v>
      </c>
      <c r="B48" s="12">
        <v>0.666666666666666</v>
      </c>
      <c r="C48" s="17">
        <v>0.658730158730158</v>
      </c>
      <c r="D48" s="18">
        <v>0.65079365079365</v>
      </c>
      <c r="E48" s="20">
        <v>0.658730158730158</v>
      </c>
      <c r="F48" s="20"/>
      <c r="G48" s="22">
        <v>0.677419354838709</v>
      </c>
      <c r="H48" s="17">
        <v>0.64516129032258</v>
      </c>
      <c r="I48" s="20">
        <v>0.661290322580645</v>
      </c>
      <c r="J48" s="20">
        <v>0.653225806451612</v>
      </c>
    </row>
    <row r="49" spans="1:10">
      <c r="A49" s="1">
        <v>45</v>
      </c>
      <c r="B49" s="12">
        <v>0.674603174603174</v>
      </c>
      <c r="C49" s="17">
        <v>0.587301587301587</v>
      </c>
      <c r="D49" s="18">
        <v>0.603174603174603</v>
      </c>
      <c r="E49" s="20">
        <v>0.65079365079365</v>
      </c>
      <c r="F49" s="20"/>
      <c r="G49" s="22">
        <v>0.653225806451612</v>
      </c>
      <c r="H49" s="17">
        <v>0.653225806451612</v>
      </c>
      <c r="I49" s="20">
        <v>0.620967741935483</v>
      </c>
      <c r="J49" s="20">
        <v>0.661290322580645</v>
      </c>
    </row>
    <row r="50" spans="1:10">
      <c r="A50" s="1">
        <v>46</v>
      </c>
      <c r="B50" s="12">
        <v>0.666666666666666</v>
      </c>
      <c r="C50" s="17">
        <v>0.611111111111111</v>
      </c>
      <c r="D50" s="18">
        <v>0.65079365079365</v>
      </c>
      <c r="E50" s="20">
        <v>0.65079365079365</v>
      </c>
      <c r="F50" s="20"/>
      <c r="G50" s="22">
        <v>0.677419354838709</v>
      </c>
      <c r="H50" s="17">
        <v>0.64516129032258</v>
      </c>
      <c r="I50" s="20">
        <v>0.669354838709677</v>
      </c>
      <c r="J50" s="20">
        <v>0.637096774193548</v>
      </c>
    </row>
    <row r="51" spans="1:10">
      <c r="A51" s="1">
        <v>47</v>
      </c>
      <c r="B51" s="12">
        <v>0.674603174603174</v>
      </c>
      <c r="C51" s="17">
        <v>0.619047619047619</v>
      </c>
      <c r="D51" s="18">
        <v>0.634920634920634</v>
      </c>
      <c r="E51" s="20">
        <v>0.65079365079365</v>
      </c>
      <c r="F51" s="20"/>
      <c r="G51" s="22">
        <v>0.653225806451612</v>
      </c>
      <c r="H51" s="17">
        <v>0.637096774193548</v>
      </c>
      <c r="I51" s="20">
        <v>0.709677419354838</v>
      </c>
      <c r="J51" s="20">
        <v>0.661290322580645</v>
      </c>
    </row>
    <row r="52" spans="1:10">
      <c r="A52" s="1">
        <v>48</v>
      </c>
      <c r="B52" s="12">
        <v>0.658730158730158</v>
      </c>
      <c r="C52" s="17">
        <v>0.65079365079365</v>
      </c>
      <c r="D52" s="18">
        <v>0.65079365079365</v>
      </c>
      <c r="E52" s="20">
        <v>0.642857142857142</v>
      </c>
      <c r="F52" s="20"/>
      <c r="G52" s="22">
        <v>0.661290322580645</v>
      </c>
      <c r="H52" s="17">
        <v>0.64516129032258</v>
      </c>
      <c r="I52" s="20">
        <v>0.669354838709677</v>
      </c>
      <c r="J52" s="20">
        <v>0.637096774193548</v>
      </c>
    </row>
    <row r="53" spans="1:10">
      <c r="A53" s="1">
        <v>49</v>
      </c>
      <c r="B53" s="12">
        <v>0.674603174603174</v>
      </c>
      <c r="C53" s="17">
        <v>0.65079365079365</v>
      </c>
      <c r="D53" s="18">
        <v>0.634920634920634</v>
      </c>
      <c r="E53" s="20">
        <v>0.642857142857142</v>
      </c>
      <c r="F53" s="20"/>
      <c r="G53" s="22">
        <v>0.653225806451612</v>
      </c>
      <c r="H53" s="17">
        <v>0.653225806451612</v>
      </c>
      <c r="I53" s="20">
        <v>0.661290322580645</v>
      </c>
      <c r="J53" s="20">
        <v>0.653225806451612</v>
      </c>
    </row>
    <row r="54" spans="1:10">
      <c r="A54" s="1">
        <v>50</v>
      </c>
      <c r="B54" s="12">
        <v>0.674603174603174</v>
      </c>
      <c r="C54" s="17">
        <v>0.642857142857142</v>
      </c>
      <c r="D54" s="18">
        <v>0.65079365079365</v>
      </c>
      <c r="E54" s="20">
        <v>0.65079365079365</v>
      </c>
      <c r="F54" s="20"/>
      <c r="G54" s="22">
        <v>0.653225806451612</v>
      </c>
      <c r="H54" s="17">
        <v>0.64516129032258</v>
      </c>
      <c r="I54" s="20">
        <v>0.661290322580645</v>
      </c>
      <c r="J54" s="20">
        <v>0.661290322580645</v>
      </c>
    </row>
    <row r="55" spans="8:10">
      <c r="H55" s="12"/>
      <c r="J55" s="1"/>
    </row>
  </sheetData>
  <mergeCells count="2">
    <mergeCell ref="B1:E1"/>
    <mergeCell ref="G1:J1"/>
  </mergeCells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55"/>
  <sheetViews>
    <sheetView workbookViewId="0">
      <selection activeCell="G1" sqref="G1:J1"/>
    </sheetView>
  </sheetViews>
  <sheetFormatPr defaultColWidth="9.23076923076923" defaultRowHeight="17.6"/>
  <cols>
    <col min="1" max="1" width="9.23076923076923" style="1"/>
    <col min="2" max="2" width="12.9230769230769" style="1"/>
    <col min="3" max="3" width="12.9230769230769" style="12"/>
    <col min="4" max="5" width="12.9230769230769" style="1"/>
    <col min="6" max="6" width="6.56730769230769" style="1" customWidth="1"/>
    <col min="7" max="7" width="9.93269230769231" style="1" customWidth="1"/>
    <col min="8" max="9" width="12.9230769230769" style="1"/>
    <col min="10" max="10" width="12.9230769230769" style="12"/>
    <col min="11" max="54" width="12.9230769230769" style="1"/>
    <col min="55" max="16384" width="9.23076923076923" style="1"/>
  </cols>
  <sheetData>
    <row r="1" s="1" customFormat="1" spans="1:10">
      <c r="A1" s="13"/>
      <c r="B1" s="14" t="s">
        <v>0</v>
      </c>
      <c r="C1" s="14"/>
      <c r="D1" s="14"/>
      <c r="E1" s="14"/>
      <c r="F1" s="15"/>
      <c r="G1" s="19" t="s">
        <v>1</v>
      </c>
      <c r="H1" s="19"/>
      <c r="I1" s="19"/>
      <c r="J1" s="19"/>
    </row>
    <row r="2" s="1" customFormat="1" spans="2:10">
      <c r="B2" s="14" t="s">
        <v>2</v>
      </c>
      <c r="C2" s="14" t="s">
        <v>3</v>
      </c>
      <c r="D2" s="15" t="s">
        <v>4</v>
      </c>
      <c r="E2" s="15" t="s">
        <v>5</v>
      </c>
      <c r="F2" s="15"/>
      <c r="G2" s="19" t="s">
        <v>2</v>
      </c>
      <c r="H2" s="14" t="s">
        <v>3</v>
      </c>
      <c r="I2" s="15" t="s">
        <v>4</v>
      </c>
      <c r="J2" s="15" t="s">
        <v>5</v>
      </c>
    </row>
    <row r="3" s="1" customFormat="1" spans="1:10">
      <c r="A3" s="13" t="s">
        <v>6</v>
      </c>
      <c r="B3" s="16" t="s">
        <v>7</v>
      </c>
      <c r="C3" s="16">
        <f>MAX(C4:C54)</f>
        <v>0.642857142857142</v>
      </c>
      <c r="D3" s="16">
        <f>MAX(D4:D54)</f>
        <v>0.642857142857142</v>
      </c>
      <c r="E3" s="16">
        <f>MAX(E4:E54)</f>
        <v>0.658730158730158</v>
      </c>
      <c r="F3" s="16"/>
      <c r="G3" s="16">
        <f>MAX(G4:G54)</f>
        <v>0.661290322580645</v>
      </c>
      <c r="H3" s="16">
        <f>MAX(H4:H54)</f>
        <v>0.669354838709677</v>
      </c>
      <c r="I3" s="16">
        <f>MAX(I4:I54)</f>
        <v>0.661290322580645</v>
      </c>
      <c r="J3" s="16">
        <f>MAX(J4:J54)</f>
        <v>0.669354838709677</v>
      </c>
    </row>
    <row r="4" s="1" customFormat="1" spans="1:10">
      <c r="A4" s="1">
        <v>0</v>
      </c>
      <c r="B4" s="20">
        <v>0.611111111111111</v>
      </c>
      <c r="C4" s="17">
        <v>0.611111111111111</v>
      </c>
      <c r="D4" s="18">
        <v>0.611111111111111</v>
      </c>
      <c r="E4" s="20">
        <v>0.611111111111111</v>
      </c>
      <c r="F4" s="20"/>
      <c r="G4" s="12">
        <v>0.629032258064516</v>
      </c>
      <c r="H4" s="17">
        <v>0.629032258064516</v>
      </c>
      <c r="I4" s="20">
        <v>0.629032258064516</v>
      </c>
      <c r="J4" s="20">
        <v>0.629032258064516</v>
      </c>
    </row>
    <row r="5" s="1" customFormat="1" spans="1:10">
      <c r="A5" s="1">
        <v>1</v>
      </c>
      <c r="B5" s="20">
        <v>0.619047619047619</v>
      </c>
      <c r="C5" s="17">
        <v>0.603174603174603</v>
      </c>
      <c r="D5" s="18">
        <v>0.642857142857142</v>
      </c>
      <c r="E5" s="20">
        <v>0.626984126984127</v>
      </c>
      <c r="F5" s="20"/>
      <c r="G5" s="12">
        <v>0.637096774193548</v>
      </c>
      <c r="H5" s="17">
        <v>0.629032258064516</v>
      </c>
      <c r="I5" s="20">
        <v>0.612903225806451</v>
      </c>
      <c r="J5" s="20">
        <v>0.637096774193548</v>
      </c>
    </row>
    <row r="6" s="1" customFormat="1" spans="1:10">
      <c r="A6" s="1">
        <v>2</v>
      </c>
      <c r="B6" s="20">
        <v>0.611111111111111</v>
      </c>
      <c r="C6" s="17">
        <v>0.595238095238095</v>
      </c>
      <c r="D6" s="18">
        <v>0.619047619047619</v>
      </c>
      <c r="E6" s="20">
        <v>0.611111111111111</v>
      </c>
      <c r="F6" s="20"/>
      <c r="G6" s="12">
        <v>0.629032258064516</v>
      </c>
      <c r="H6" s="17">
        <v>0.629032258064516</v>
      </c>
      <c r="I6" s="20">
        <v>0.604838709677419</v>
      </c>
      <c r="J6" s="20">
        <v>0.629032258064516</v>
      </c>
    </row>
    <row r="7" s="1" customFormat="1" spans="1:10">
      <c r="A7" s="1">
        <v>3</v>
      </c>
      <c r="B7" s="20">
        <v>0.611111111111111</v>
      </c>
      <c r="C7" s="17">
        <v>0.595238095238095</v>
      </c>
      <c r="D7" s="18">
        <v>0.611111111111111</v>
      </c>
      <c r="E7" s="20">
        <v>0.595238095238095</v>
      </c>
      <c r="F7" s="20"/>
      <c r="G7" s="12">
        <v>0.620967741935483</v>
      </c>
      <c r="H7" s="17">
        <v>0.620967741935483</v>
      </c>
      <c r="I7" s="20">
        <v>0.637096774193548</v>
      </c>
      <c r="J7" s="20">
        <v>0.629032258064516</v>
      </c>
    </row>
    <row r="8" s="1" customFormat="1" spans="1:10">
      <c r="A8" s="1">
        <v>4</v>
      </c>
      <c r="B8" s="20">
        <v>0.642857142857142</v>
      </c>
      <c r="C8" s="17">
        <v>0.579365079365079</v>
      </c>
      <c r="D8" s="18">
        <v>0.634920634920634</v>
      </c>
      <c r="E8" s="20">
        <v>0.619047619047619</v>
      </c>
      <c r="F8" s="20"/>
      <c r="G8" s="12">
        <v>0.637096774193548</v>
      </c>
      <c r="H8" s="17">
        <v>0.620967741935483</v>
      </c>
      <c r="I8" s="20">
        <v>0.629032258064516</v>
      </c>
      <c r="J8" s="20">
        <v>0.620967741935483</v>
      </c>
    </row>
    <row r="9" s="1" customFormat="1" spans="1:10">
      <c r="A9" s="1">
        <v>5</v>
      </c>
      <c r="B9" s="20">
        <v>0.603174603174603</v>
      </c>
      <c r="C9" s="17">
        <v>0.603174603174603</v>
      </c>
      <c r="D9" s="18">
        <v>0.634920634920634</v>
      </c>
      <c r="E9" s="20">
        <v>0.626984126984127</v>
      </c>
      <c r="F9" s="20"/>
      <c r="G9" s="12">
        <v>0.629032258064516</v>
      </c>
      <c r="H9" s="17">
        <v>0.629032258064516</v>
      </c>
      <c r="I9" s="20">
        <v>0.612903225806451</v>
      </c>
      <c r="J9" s="20">
        <v>0.64516129032258</v>
      </c>
    </row>
    <row r="10" s="1" customFormat="1" spans="1:10">
      <c r="A10" s="1">
        <v>6</v>
      </c>
      <c r="B10" s="20">
        <v>0.626984126984127</v>
      </c>
      <c r="C10" s="17">
        <v>0.619047619047619</v>
      </c>
      <c r="D10" s="18">
        <v>0.595238095238095</v>
      </c>
      <c r="E10" s="20">
        <v>0.611111111111111</v>
      </c>
      <c r="F10" s="20"/>
      <c r="G10" s="12">
        <v>0.620967741935483</v>
      </c>
      <c r="H10" s="17">
        <v>0.629032258064516</v>
      </c>
      <c r="I10" s="20">
        <v>0.612903225806451</v>
      </c>
      <c r="J10" s="20">
        <v>0.669354838709677</v>
      </c>
    </row>
    <row r="11" s="1" customFormat="1" spans="1:10">
      <c r="A11" s="1">
        <v>7</v>
      </c>
      <c r="B11" s="20">
        <v>0.611111111111111</v>
      </c>
      <c r="C11" s="17">
        <v>0.626984126984127</v>
      </c>
      <c r="D11" s="18">
        <v>0.619047619047619</v>
      </c>
      <c r="E11" s="20">
        <v>0.611111111111111</v>
      </c>
      <c r="F11" s="20"/>
      <c r="G11" s="12">
        <v>0.637096774193548</v>
      </c>
      <c r="H11" s="17">
        <v>0.64516129032258</v>
      </c>
      <c r="I11" s="20">
        <v>0.612903225806451</v>
      </c>
      <c r="J11" s="20">
        <v>0.637096774193548</v>
      </c>
    </row>
    <row r="12" s="1" customFormat="1" spans="1:10">
      <c r="A12" s="1">
        <v>8</v>
      </c>
      <c r="B12" s="20">
        <v>0.634920634920634</v>
      </c>
      <c r="C12" s="17">
        <v>0.603174603174603</v>
      </c>
      <c r="D12" s="18">
        <v>0.611111111111111</v>
      </c>
      <c r="E12" s="20">
        <v>0.611111111111111</v>
      </c>
      <c r="F12" s="20"/>
      <c r="G12" s="12">
        <v>0.637096774193548</v>
      </c>
      <c r="H12" s="17">
        <v>0.637096774193548</v>
      </c>
      <c r="I12" s="20">
        <v>0.653225806451612</v>
      </c>
      <c r="J12" s="20">
        <v>0.629032258064516</v>
      </c>
    </row>
    <row r="13" s="1" customFormat="1" spans="1:10">
      <c r="A13" s="1">
        <v>9</v>
      </c>
      <c r="B13" s="20">
        <v>0.626984126984127</v>
      </c>
      <c r="C13" s="17">
        <v>0.611111111111111</v>
      </c>
      <c r="D13" s="18">
        <v>0.595238095238095</v>
      </c>
      <c r="E13" s="20">
        <v>0.626984126984127</v>
      </c>
      <c r="F13" s="20"/>
      <c r="G13" s="12">
        <v>0.629032258064516</v>
      </c>
      <c r="H13" s="17">
        <v>0.653225806451612</v>
      </c>
      <c r="I13" s="20">
        <v>0.629032258064516</v>
      </c>
      <c r="J13" s="20">
        <v>0.637096774193548</v>
      </c>
    </row>
    <row r="14" s="1" customFormat="1" spans="1:10">
      <c r="A14" s="1">
        <v>10</v>
      </c>
      <c r="B14" s="20">
        <v>0.619047619047619</v>
      </c>
      <c r="C14" s="17">
        <v>0.626984126984127</v>
      </c>
      <c r="D14" s="18">
        <v>0.611111111111111</v>
      </c>
      <c r="E14" s="20">
        <v>0.611111111111111</v>
      </c>
      <c r="F14" s="20"/>
      <c r="G14" s="12">
        <v>0.64516129032258</v>
      </c>
      <c r="H14" s="17">
        <v>0.653225806451612</v>
      </c>
      <c r="I14" s="20">
        <v>0.620967741935483</v>
      </c>
      <c r="J14" s="20">
        <v>0.653225806451612</v>
      </c>
    </row>
    <row r="15" s="1" customFormat="1" spans="1:10">
      <c r="A15" s="1">
        <v>11</v>
      </c>
      <c r="B15" s="20">
        <v>0.611111111111111</v>
      </c>
      <c r="C15" s="17">
        <v>0.611111111111111</v>
      </c>
      <c r="D15" s="18">
        <v>0.634920634920634</v>
      </c>
      <c r="E15" s="20">
        <v>0.611111111111111</v>
      </c>
      <c r="F15" s="20"/>
      <c r="G15" s="12">
        <v>0.637096774193548</v>
      </c>
      <c r="H15" s="17">
        <v>0.612903225806451</v>
      </c>
      <c r="I15" s="20">
        <v>0.661290322580645</v>
      </c>
      <c r="J15" s="20">
        <v>0.64516129032258</v>
      </c>
    </row>
    <row r="16" s="1" customFormat="1" spans="1:10">
      <c r="A16" s="1">
        <v>12</v>
      </c>
      <c r="B16" s="20">
        <v>0.626984126984127</v>
      </c>
      <c r="C16" s="17">
        <v>0.619047619047619</v>
      </c>
      <c r="D16" s="18">
        <v>0.619047619047619</v>
      </c>
      <c r="E16" s="20">
        <v>0.619047619047619</v>
      </c>
      <c r="F16" s="20"/>
      <c r="G16" s="12">
        <v>0.64516129032258</v>
      </c>
      <c r="H16" s="17">
        <v>0.64516129032258</v>
      </c>
      <c r="I16" s="20">
        <v>0.629032258064516</v>
      </c>
      <c r="J16" s="20">
        <v>0.629032258064516</v>
      </c>
    </row>
    <row r="17" s="1" customFormat="1" spans="1:10">
      <c r="A17" s="1">
        <v>13</v>
      </c>
      <c r="B17" s="20">
        <v>0.634920634920634</v>
      </c>
      <c r="C17" s="17">
        <v>0.626984126984127</v>
      </c>
      <c r="D17" s="18">
        <v>0.611111111111111</v>
      </c>
      <c r="E17" s="20">
        <v>0.611111111111111</v>
      </c>
      <c r="F17" s="20"/>
      <c r="G17" s="12">
        <v>0.629032258064516</v>
      </c>
      <c r="H17" s="17">
        <v>0.629032258064516</v>
      </c>
      <c r="I17" s="20">
        <v>0.64516129032258</v>
      </c>
      <c r="J17" s="20">
        <v>0.653225806451612</v>
      </c>
    </row>
    <row r="18" s="1" customFormat="1" spans="1:10">
      <c r="A18" s="1">
        <v>14</v>
      </c>
      <c r="B18" s="20">
        <v>0.634920634920634</v>
      </c>
      <c r="C18" s="17">
        <v>0.611111111111111</v>
      </c>
      <c r="D18" s="18">
        <v>0.626984126984127</v>
      </c>
      <c r="E18" s="20">
        <v>0.619047619047619</v>
      </c>
      <c r="F18" s="20"/>
      <c r="G18" s="12">
        <v>0.637096774193548</v>
      </c>
      <c r="H18" s="17">
        <v>0.629032258064516</v>
      </c>
      <c r="I18" s="20">
        <v>0.653225806451612</v>
      </c>
      <c r="J18" s="20">
        <v>0.653225806451612</v>
      </c>
    </row>
    <row r="19" s="1" customFormat="1" spans="1:10">
      <c r="A19" s="1">
        <v>15</v>
      </c>
      <c r="B19" s="20">
        <v>0.626984126984127</v>
      </c>
      <c r="C19" s="17">
        <v>0.595238095238095</v>
      </c>
      <c r="D19" s="18">
        <v>0.611111111111111</v>
      </c>
      <c r="E19" s="20">
        <v>0.619047619047619</v>
      </c>
      <c r="F19" s="20"/>
      <c r="G19" s="12">
        <v>0.629032258064516</v>
      </c>
      <c r="H19" s="17">
        <v>0.669354838709677</v>
      </c>
      <c r="I19" s="20">
        <v>0.64516129032258</v>
      </c>
      <c r="J19" s="20">
        <v>0.637096774193548</v>
      </c>
    </row>
    <row r="20" s="1" customFormat="1" spans="1:10">
      <c r="A20" s="1">
        <v>16</v>
      </c>
      <c r="B20" s="20">
        <v>0.626984126984127</v>
      </c>
      <c r="C20" s="17">
        <v>0.626984126984127</v>
      </c>
      <c r="D20" s="18">
        <v>0.611111111111111</v>
      </c>
      <c r="E20" s="20">
        <v>0.619047619047619</v>
      </c>
      <c r="F20" s="20"/>
      <c r="G20" s="12">
        <v>0.629032258064516</v>
      </c>
      <c r="H20" s="17">
        <v>0.64516129032258</v>
      </c>
      <c r="I20" s="20">
        <v>0.620967741935483</v>
      </c>
      <c r="J20" s="20">
        <v>0.64516129032258</v>
      </c>
    </row>
    <row r="21" s="1" customFormat="1" spans="1:10">
      <c r="A21" s="1">
        <v>17</v>
      </c>
      <c r="B21" s="20">
        <v>0.611111111111111</v>
      </c>
      <c r="C21" s="17">
        <v>0.634920634920634</v>
      </c>
      <c r="D21" s="18">
        <v>0.611111111111111</v>
      </c>
      <c r="E21" s="20">
        <v>0.611111111111111</v>
      </c>
      <c r="F21" s="20"/>
      <c r="G21" s="12">
        <v>0.64516129032258</v>
      </c>
      <c r="H21" s="17">
        <v>0.653225806451612</v>
      </c>
      <c r="I21" s="20">
        <v>0.629032258064516</v>
      </c>
      <c r="J21" s="20">
        <v>0.637096774193548</v>
      </c>
    </row>
    <row r="22" s="1" customFormat="1" spans="1:10">
      <c r="A22" s="1">
        <v>18</v>
      </c>
      <c r="B22" s="20">
        <v>0.634920634920634</v>
      </c>
      <c r="C22" s="17">
        <v>0.626984126984127</v>
      </c>
      <c r="D22" s="18">
        <v>0.619047619047619</v>
      </c>
      <c r="E22" s="20">
        <v>0.611111111111111</v>
      </c>
      <c r="F22" s="20"/>
      <c r="G22" s="12">
        <v>0.653225806451612</v>
      </c>
      <c r="H22" s="17">
        <v>0.653225806451612</v>
      </c>
      <c r="I22" s="20">
        <v>0.637096774193548</v>
      </c>
      <c r="J22" s="20">
        <v>0.629032258064516</v>
      </c>
    </row>
    <row r="23" s="1" customFormat="1" spans="1:10">
      <c r="A23" s="1">
        <v>19</v>
      </c>
      <c r="B23" s="20">
        <v>0.626984126984127</v>
      </c>
      <c r="C23" s="17">
        <v>0.626984126984127</v>
      </c>
      <c r="D23" s="18">
        <v>0.611111111111111</v>
      </c>
      <c r="E23" s="20">
        <v>0.603174603174603</v>
      </c>
      <c r="F23" s="20"/>
      <c r="G23" s="12">
        <v>0.64516129032258</v>
      </c>
      <c r="H23" s="17">
        <v>0.629032258064516</v>
      </c>
      <c r="I23" s="20">
        <v>0.629032258064516</v>
      </c>
      <c r="J23" s="20">
        <v>0.629032258064516</v>
      </c>
    </row>
    <row r="24" s="1" customFormat="1" spans="1:10">
      <c r="A24" s="1">
        <v>20</v>
      </c>
      <c r="B24" s="20">
        <v>0.626984126984127</v>
      </c>
      <c r="C24" s="17">
        <v>0.626984126984127</v>
      </c>
      <c r="D24" s="18">
        <v>0.634920634920634</v>
      </c>
      <c r="E24" s="20">
        <v>0.626984126984127</v>
      </c>
      <c r="F24" s="20"/>
      <c r="G24" s="12">
        <v>0.637096774193548</v>
      </c>
      <c r="H24" s="17">
        <v>0.637096774193548</v>
      </c>
      <c r="I24" s="20">
        <v>0.637096774193548</v>
      </c>
      <c r="J24" s="20">
        <v>0.64516129032258</v>
      </c>
    </row>
    <row r="25" s="1" customFormat="1" spans="1:10">
      <c r="A25" s="1">
        <v>21</v>
      </c>
      <c r="B25" s="20">
        <v>0.626984126984127</v>
      </c>
      <c r="C25" s="17">
        <v>0.634920634920634</v>
      </c>
      <c r="D25" s="18">
        <v>0.626984126984127</v>
      </c>
      <c r="E25" s="20">
        <v>0.619047619047619</v>
      </c>
      <c r="F25" s="20"/>
      <c r="G25" s="12">
        <v>0.637096774193548</v>
      </c>
      <c r="H25" s="17">
        <v>0.653225806451612</v>
      </c>
      <c r="I25" s="20">
        <v>0.637096774193548</v>
      </c>
      <c r="J25" s="20">
        <v>0.620967741935483</v>
      </c>
    </row>
    <row r="26" s="1" customFormat="1" spans="1:10">
      <c r="A26" s="1">
        <v>22</v>
      </c>
      <c r="B26" s="20">
        <v>0.626984126984127</v>
      </c>
      <c r="C26" s="17">
        <v>0.642857142857142</v>
      </c>
      <c r="D26" s="18">
        <v>0.626984126984127</v>
      </c>
      <c r="E26" s="20">
        <v>0.626984126984127</v>
      </c>
      <c r="F26" s="20"/>
      <c r="G26" s="12">
        <v>0.637096774193548</v>
      </c>
      <c r="H26" s="17">
        <v>0.64516129032258</v>
      </c>
      <c r="I26" s="20">
        <v>0.64516129032258</v>
      </c>
      <c r="J26" s="20">
        <v>0.653225806451612</v>
      </c>
    </row>
    <row r="27" s="1" customFormat="1" spans="1:10">
      <c r="A27" s="1">
        <v>23</v>
      </c>
      <c r="B27" s="20">
        <v>0.642857142857142</v>
      </c>
      <c r="C27" s="17">
        <v>0.626984126984127</v>
      </c>
      <c r="D27" s="18">
        <v>0.619047619047619</v>
      </c>
      <c r="E27" s="20">
        <v>0.595238095238095</v>
      </c>
      <c r="F27" s="20"/>
      <c r="G27" s="12">
        <v>0.620967741935483</v>
      </c>
      <c r="H27" s="17">
        <v>0.629032258064516</v>
      </c>
      <c r="I27" s="20">
        <v>0.620967741935483</v>
      </c>
      <c r="J27" s="20">
        <v>0.64516129032258</v>
      </c>
    </row>
    <row r="28" s="1" customFormat="1" spans="1:10">
      <c r="A28" s="1">
        <v>24</v>
      </c>
      <c r="B28" s="20">
        <v>0.619047619047619</v>
      </c>
      <c r="C28" s="17">
        <v>0.603174603174603</v>
      </c>
      <c r="D28" s="18">
        <v>0.634920634920634</v>
      </c>
      <c r="E28" s="20">
        <v>0.619047619047619</v>
      </c>
      <c r="F28" s="20"/>
      <c r="G28" s="12">
        <v>0.629032258064516</v>
      </c>
      <c r="H28" s="17">
        <v>0.661290322580645</v>
      </c>
      <c r="I28" s="20">
        <v>0.629032258064516</v>
      </c>
      <c r="J28" s="20">
        <v>0.629032258064516</v>
      </c>
    </row>
    <row r="29" s="1" customFormat="1" spans="1:10">
      <c r="A29" s="1">
        <v>25</v>
      </c>
      <c r="B29" s="20">
        <v>0.634920634920634</v>
      </c>
      <c r="C29" s="17">
        <v>0.611111111111111</v>
      </c>
      <c r="D29" s="18">
        <v>0.595238095238095</v>
      </c>
      <c r="E29" s="20">
        <v>0.642857142857142</v>
      </c>
      <c r="F29" s="20"/>
      <c r="G29" s="12">
        <v>0.637096774193548</v>
      </c>
      <c r="H29" s="17">
        <v>0.64516129032258</v>
      </c>
      <c r="I29" s="20">
        <v>0.620967741935483</v>
      </c>
      <c r="J29" s="20">
        <v>0.620967741935483</v>
      </c>
    </row>
    <row r="30" s="1" customFormat="1" spans="1:10">
      <c r="A30" s="1">
        <v>26</v>
      </c>
      <c r="B30" s="20">
        <v>0.626984126984127</v>
      </c>
      <c r="C30" s="17">
        <v>0.619047619047619</v>
      </c>
      <c r="D30" s="18">
        <v>0.611111111111111</v>
      </c>
      <c r="E30" s="20">
        <v>0.634920634920634</v>
      </c>
      <c r="F30" s="20"/>
      <c r="G30" s="12">
        <v>0.661290322580645</v>
      </c>
      <c r="H30" s="17">
        <v>0.637096774193548</v>
      </c>
      <c r="I30" s="20">
        <v>0.64516129032258</v>
      </c>
      <c r="J30" s="20">
        <v>0.629032258064516</v>
      </c>
    </row>
    <row r="31" s="1" customFormat="1" spans="1:10">
      <c r="A31" s="1">
        <v>27</v>
      </c>
      <c r="B31" s="20">
        <v>0.619047619047619</v>
      </c>
      <c r="C31" s="17">
        <v>0.611111111111111</v>
      </c>
      <c r="D31" s="18">
        <v>0.619047619047619</v>
      </c>
      <c r="E31" s="20">
        <v>0.626984126984127</v>
      </c>
      <c r="F31" s="20"/>
      <c r="G31" s="12">
        <v>0.661290322580645</v>
      </c>
      <c r="H31" s="17">
        <v>0.64516129032258</v>
      </c>
      <c r="I31" s="20">
        <v>0.629032258064516</v>
      </c>
      <c r="J31" s="20">
        <v>0.637096774193548</v>
      </c>
    </row>
    <row r="32" s="1" customFormat="1" spans="1:10">
      <c r="A32" s="1">
        <v>28</v>
      </c>
      <c r="B32" s="20">
        <v>0.626984126984127</v>
      </c>
      <c r="C32" s="17">
        <v>0.626984126984127</v>
      </c>
      <c r="D32" s="18">
        <v>0.603174603174603</v>
      </c>
      <c r="E32" s="20">
        <v>0.626984126984127</v>
      </c>
      <c r="F32" s="20"/>
      <c r="G32" s="12">
        <v>0.637096774193548</v>
      </c>
      <c r="H32" s="17">
        <v>0.629032258064516</v>
      </c>
      <c r="I32" s="20">
        <v>0.637096774193548</v>
      </c>
      <c r="J32" s="20">
        <v>0.612903225806451</v>
      </c>
    </row>
    <row r="33" s="1" customFormat="1" spans="1:10">
      <c r="A33" s="1">
        <v>29</v>
      </c>
      <c r="B33" s="20">
        <v>0.634920634920634</v>
      </c>
      <c r="C33" s="17">
        <v>0.642857142857142</v>
      </c>
      <c r="D33" s="18">
        <v>0.619047619047619</v>
      </c>
      <c r="E33" s="20">
        <v>0.65079365079365</v>
      </c>
      <c r="F33" s="20"/>
      <c r="G33" s="12">
        <v>0.612903225806451</v>
      </c>
      <c r="H33" s="17">
        <v>0.64516129032258</v>
      </c>
      <c r="I33" s="20">
        <v>0.637096774193548</v>
      </c>
      <c r="J33" s="20">
        <v>0.604838709677419</v>
      </c>
    </row>
    <row r="34" s="1" customFormat="1" spans="1:10">
      <c r="A34" s="1">
        <v>30</v>
      </c>
      <c r="B34" s="20">
        <v>0.642857142857142</v>
      </c>
      <c r="C34" s="17">
        <v>0.619047619047619</v>
      </c>
      <c r="D34" s="18">
        <v>0.603174603174603</v>
      </c>
      <c r="E34" s="20">
        <v>0.626984126984127</v>
      </c>
      <c r="F34" s="20"/>
      <c r="G34" s="12">
        <v>0.620967741935483</v>
      </c>
      <c r="H34" s="17">
        <v>0.653225806451612</v>
      </c>
      <c r="I34" s="20">
        <v>0.637096774193548</v>
      </c>
      <c r="J34" s="20">
        <v>0.612903225806451</v>
      </c>
    </row>
    <row r="35" s="1" customFormat="1" spans="1:10">
      <c r="A35" s="1">
        <v>31</v>
      </c>
      <c r="B35" s="20">
        <v>0.634920634920634</v>
      </c>
      <c r="C35" s="17">
        <v>0.626984126984127</v>
      </c>
      <c r="D35" s="18">
        <v>0.603174603174603</v>
      </c>
      <c r="E35" s="20">
        <v>0.65079365079365</v>
      </c>
      <c r="F35" s="20"/>
      <c r="G35" s="12">
        <v>0.629032258064516</v>
      </c>
      <c r="H35" s="17">
        <v>0.637096774193548</v>
      </c>
      <c r="I35" s="20">
        <v>0.629032258064516</v>
      </c>
      <c r="J35" s="20">
        <v>0.596774193548387</v>
      </c>
    </row>
    <row r="36" s="1" customFormat="1" spans="1:10">
      <c r="A36" s="1">
        <v>32</v>
      </c>
      <c r="B36" s="20">
        <v>0.626984126984127</v>
      </c>
      <c r="C36" s="17">
        <v>0.626984126984127</v>
      </c>
      <c r="D36" s="18">
        <v>0.611111111111111</v>
      </c>
      <c r="E36" s="20">
        <v>0.626984126984127</v>
      </c>
      <c r="F36" s="20"/>
      <c r="G36" s="12">
        <v>0.637096774193548</v>
      </c>
      <c r="H36" s="17">
        <v>0.653225806451612</v>
      </c>
      <c r="I36" s="20">
        <v>0.612903225806451</v>
      </c>
      <c r="J36" s="20">
        <v>0.612903225806451</v>
      </c>
    </row>
    <row r="37" s="1" customFormat="1" spans="1:10">
      <c r="A37" s="1">
        <v>33</v>
      </c>
      <c r="B37" s="20">
        <v>0.626984126984127</v>
      </c>
      <c r="C37" s="17">
        <v>0.634920634920634</v>
      </c>
      <c r="D37" s="18">
        <v>0.626984126984127</v>
      </c>
      <c r="E37" s="20">
        <v>0.626984126984127</v>
      </c>
      <c r="F37" s="20"/>
      <c r="G37" s="12">
        <v>0.637096774193548</v>
      </c>
      <c r="H37" s="17">
        <v>0.64516129032258</v>
      </c>
      <c r="I37" s="20">
        <v>0.637096774193548</v>
      </c>
      <c r="J37" s="20">
        <v>0.629032258064516</v>
      </c>
    </row>
    <row r="38" s="1" customFormat="1" spans="1:10">
      <c r="A38" s="1">
        <v>34</v>
      </c>
      <c r="B38" s="20">
        <v>0.634920634920634</v>
      </c>
      <c r="C38" s="17">
        <v>0.611111111111111</v>
      </c>
      <c r="D38" s="18">
        <v>0.642857142857142</v>
      </c>
      <c r="E38" s="20">
        <v>0.626984126984127</v>
      </c>
      <c r="F38" s="20"/>
      <c r="G38" s="12">
        <v>0.620967741935483</v>
      </c>
      <c r="H38" s="17">
        <v>0.612903225806451</v>
      </c>
      <c r="I38" s="20">
        <v>0.64516129032258</v>
      </c>
      <c r="J38" s="20">
        <v>0.64516129032258</v>
      </c>
    </row>
    <row r="39" s="1" customFormat="1" spans="1:10">
      <c r="A39" s="1">
        <v>35</v>
      </c>
      <c r="B39" s="20">
        <v>0.642857142857142</v>
      </c>
      <c r="C39" s="17">
        <v>0.603174603174603</v>
      </c>
      <c r="D39" s="18">
        <v>0.619047619047619</v>
      </c>
      <c r="E39" s="20">
        <v>0.595238095238095</v>
      </c>
      <c r="F39" s="20"/>
      <c r="G39" s="12">
        <v>0.653225806451612</v>
      </c>
      <c r="H39" s="17">
        <v>0.637096774193548</v>
      </c>
      <c r="I39" s="20">
        <v>0.629032258064516</v>
      </c>
      <c r="J39" s="20">
        <v>0.620967741935483</v>
      </c>
    </row>
    <row r="40" s="1" customFormat="1" spans="1:10">
      <c r="A40" s="1">
        <v>36</v>
      </c>
      <c r="B40" s="20">
        <v>0.619047619047619</v>
      </c>
      <c r="C40" s="17">
        <v>0.626984126984127</v>
      </c>
      <c r="D40" s="18">
        <v>0.587301587301587</v>
      </c>
      <c r="E40" s="20">
        <v>0.626984126984127</v>
      </c>
      <c r="F40" s="20"/>
      <c r="G40" s="12">
        <v>0.64516129032258</v>
      </c>
      <c r="H40" s="17">
        <v>0.653225806451612</v>
      </c>
      <c r="I40" s="20">
        <v>0.620967741935483</v>
      </c>
      <c r="J40" s="20">
        <v>0.612903225806451</v>
      </c>
    </row>
    <row r="41" s="1" customFormat="1" spans="1:10">
      <c r="A41" s="1">
        <v>37</v>
      </c>
      <c r="B41" s="20">
        <v>0.611111111111111</v>
      </c>
      <c r="C41" s="17">
        <v>0.642857142857142</v>
      </c>
      <c r="D41" s="18">
        <v>0.642857142857142</v>
      </c>
      <c r="E41" s="20">
        <v>0.619047619047619</v>
      </c>
      <c r="F41" s="20"/>
      <c r="G41" s="12">
        <v>0.64516129032258</v>
      </c>
      <c r="H41" s="17">
        <v>0.637096774193548</v>
      </c>
      <c r="I41" s="20">
        <v>0.64516129032258</v>
      </c>
      <c r="J41" s="20">
        <v>0.588709677419354</v>
      </c>
    </row>
    <row r="42" s="1" customFormat="1" spans="1:10">
      <c r="A42" s="1">
        <v>38</v>
      </c>
      <c r="B42" s="20">
        <v>0.642857142857142</v>
      </c>
      <c r="C42" s="17">
        <v>0.626984126984127</v>
      </c>
      <c r="D42" s="18">
        <v>0.634920634920634</v>
      </c>
      <c r="E42" s="20">
        <v>0.634920634920634</v>
      </c>
      <c r="F42" s="20"/>
      <c r="G42" s="12">
        <v>0.612903225806451</v>
      </c>
      <c r="H42" s="17">
        <v>0.637096774193548</v>
      </c>
      <c r="I42" s="20">
        <v>0.629032258064516</v>
      </c>
      <c r="J42" s="20">
        <v>0.620967741935483</v>
      </c>
    </row>
    <row r="43" s="1" customFormat="1" spans="1:10">
      <c r="A43" s="1">
        <v>39</v>
      </c>
      <c r="B43" s="20">
        <v>0.634920634920634</v>
      </c>
      <c r="C43" s="17">
        <v>0.626984126984127</v>
      </c>
      <c r="D43" s="18">
        <v>0.619047619047619</v>
      </c>
      <c r="E43" s="20">
        <v>0.626984126984127</v>
      </c>
      <c r="F43" s="20"/>
      <c r="G43" s="12">
        <v>0.620967741935483</v>
      </c>
      <c r="H43" s="17">
        <v>0.653225806451612</v>
      </c>
      <c r="I43" s="20">
        <v>0.620967741935483</v>
      </c>
      <c r="J43" s="20">
        <v>0.604838709677419</v>
      </c>
    </row>
    <row r="44" s="1" customFormat="1" spans="1:10">
      <c r="A44" s="1">
        <v>40</v>
      </c>
      <c r="B44" s="20">
        <v>0.65079365079365</v>
      </c>
      <c r="C44" s="17">
        <v>0.634920634920634</v>
      </c>
      <c r="D44" s="18">
        <v>0.603174603174603</v>
      </c>
      <c r="E44" s="20">
        <v>0.626984126984127</v>
      </c>
      <c r="F44" s="20"/>
      <c r="G44" s="12">
        <v>0.612903225806451</v>
      </c>
      <c r="H44" s="17">
        <v>0.637096774193548</v>
      </c>
      <c r="I44" s="20">
        <v>0.629032258064516</v>
      </c>
      <c r="J44" s="20">
        <v>0.612903225806451</v>
      </c>
    </row>
    <row r="45" s="1" customFormat="1" spans="1:10">
      <c r="A45" s="1">
        <v>41</v>
      </c>
      <c r="B45" s="20">
        <v>0.626984126984127</v>
      </c>
      <c r="C45" s="17">
        <v>0.619047619047619</v>
      </c>
      <c r="D45" s="18">
        <v>0.626984126984127</v>
      </c>
      <c r="E45" s="20">
        <v>0.634920634920634</v>
      </c>
      <c r="F45" s="20"/>
      <c r="G45" s="12">
        <v>0.637096774193548</v>
      </c>
      <c r="H45" s="17">
        <v>0.653225806451612</v>
      </c>
      <c r="I45" s="20">
        <v>0.620967741935483</v>
      </c>
      <c r="J45" s="20">
        <v>0.612903225806451</v>
      </c>
    </row>
    <row r="46" s="1" customFormat="1" spans="1:10">
      <c r="A46" s="1">
        <v>42</v>
      </c>
      <c r="B46" s="20">
        <v>0.642857142857142</v>
      </c>
      <c r="C46" s="17">
        <v>0.611111111111111</v>
      </c>
      <c r="D46" s="18">
        <v>0.626984126984127</v>
      </c>
      <c r="E46" s="20">
        <v>0.65079365079365</v>
      </c>
      <c r="F46" s="20"/>
      <c r="G46" s="12">
        <v>0.661290322580645</v>
      </c>
      <c r="H46" s="17">
        <v>0.64516129032258</v>
      </c>
      <c r="I46" s="20">
        <v>0.637096774193548</v>
      </c>
      <c r="J46" s="20">
        <v>0.612903225806451</v>
      </c>
    </row>
    <row r="47" s="1" customFormat="1" spans="1:10">
      <c r="A47" s="1">
        <v>43</v>
      </c>
      <c r="B47" s="20">
        <v>0.642857142857142</v>
      </c>
      <c r="C47" s="17">
        <v>0.626984126984127</v>
      </c>
      <c r="D47" s="18">
        <v>0.626984126984127</v>
      </c>
      <c r="E47" s="20">
        <v>0.642857142857142</v>
      </c>
      <c r="F47" s="20"/>
      <c r="G47" s="12">
        <v>0.629032258064516</v>
      </c>
      <c r="H47" s="17">
        <v>0.637096774193548</v>
      </c>
      <c r="I47" s="20">
        <v>0.637096774193548</v>
      </c>
      <c r="J47" s="20">
        <v>0.620967741935483</v>
      </c>
    </row>
    <row r="48" s="1" customFormat="1" spans="1:10">
      <c r="A48" s="1">
        <v>44</v>
      </c>
      <c r="B48" s="20">
        <v>0.634920634920634</v>
      </c>
      <c r="C48" s="17">
        <v>0.626984126984127</v>
      </c>
      <c r="D48" s="18">
        <v>0.634920634920634</v>
      </c>
      <c r="E48" s="20">
        <v>0.634920634920634</v>
      </c>
      <c r="F48" s="20"/>
      <c r="G48" s="12">
        <v>0.620967741935483</v>
      </c>
      <c r="H48" s="17">
        <v>0.637096774193548</v>
      </c>
      <c r="I48" s="20">
        <v>0.637096774193548</v>
      </c>
      <c r="J48" s="20">
        <v>0.604838709677419</v>
      </c>
    </row>
    <row r="49" s="1" customFormat="1" spans="1:10">
      <c r="A49" s="1">
        <v>45</v>
      </c>
      <c r="B49" s="20">
        <v>0.634920634920634</v>
      </c>
      <c r="C49" s="17">
        <v>0.626984126984127</v>
      </c>
      <c r="D49" s="18">
        <v>0.634920634920634</v>
      </c>
      <c r="E49" s="20">
        <v>0.658730158730158</v>
      </c>
      <c r="F49" s="20"/>
      <c r="G49" s="12">
        <v>0.612903225806451</v>
      </c>
      <c r="H49" s="17">
        <v>0.64516129032258</v>
      </c>
      <c r="I49" s="20">
        <v>0.637096774193548</v>
      </c>
      <c r="J49" s="20">
        <v>0.604838709677419</v>
      </c>
    </row>
    <row r="50" s="1" customFormat="1" spans="1:10">
      <c r="A50" s="1">
        <v>46</v>
      </c>
      <c r="B50" s="20">
        <v>0.619047619047619</v>
      </c>
      <c r="C50" s="17">
        <v>0.619047619047619</v>
      </c>
      <c r="D50" s="18">
        <v>0.603174603174603</v>
      </c>
      <c r="E50" s="20">
        <v>0.65079365079365</v>
      </c>
      <c r="F50" s="20"/>
      <c r="G50" s="12">
        <v>0.629032258064516</v>
      </c>
      <c r="H50" s="17">
        <v>0.637096774193548</v>
      </c>
      <c r="I50" s="20">
        <v>0.620967741935483</v>
      </c>
      <c r="J50" s="20">
        <v>0.604838709677419</v>
      </c>
    </row>
    <row r="51" s="1" customFormat="1" spans="1:10">
      <c r="A51" s="1">
        <v>47</v>
      </c>
      <c r="B51" s="20">
        <v>0.642857142857142</v>
      </c>
      <c r="C51" s="17">
        <v>0.626984126984127</v>
      </c>
      <c r="D51" s="18">
        <v>0.626984126984127</v>
      </c>
      <c r="E51" s="20">
        <v>0.619047619047619</v>
      </c>
      <c r="F51" s="20"/>
      <c r="G51" s="12">
        <v>0.620967741935483</v>
      </c>
      <c r="H51" s="17">
        <v>0.653225806451612</v>
      </c>
      <c r="I51" s="20">
        <v>0.64516129032258</v>
      </c>
      <c r="J51" s="20">
        <v>0.612903225806451</v>
      </c>
    </row>
    <row r="52" s="1" customFormat="1" spans="1:10">
      <c r="A52" s="1">
        <v>48</v>
      </c>
      <c r="B52" s="20">
        <v>0.634920634920634</v>
      </c>
      <c r="C52" s="17">
        <v>0.626984126984127</v>
      </c>
      <c r="D52" s="18">
        <v>0.634920634920634</v>
      </c>
      <c r="E52" s="20">
        <v>0.634920634920634</v>
      </c>
      <c r="F52" s="20"/>
      <c r="G52" s="12">
        <v>0.637096774193548</v>
      </c>
      <c r="H52" s="17">
        <v>0.653225806451612</v>
      </c>
      <c r="I52" s="20">
        <v>0.64516129032258</v>
      </c>
      <c r="J52" s="20">
        <v>0.604838709677419</v>
      </c>
    </row>
    <row r="53" s="1" customFormat="1" spans="1:10">
      <c r="A53" s="1">
        <v>49</v>
      </c>
      <c r="B53" s="20">
        <v>0.619047619047619</v>
      </c>
      <c r="C53" s="17">
        <v>0.626984126984127</v>
      </c>
      <c r="D53" s="18">
        <v>0.619047619047619</v>
      </c>
      <c r="E53" s="20">
        <v>0.65079365079365</v>
      </c>
      <c r="F53" s="20"/>
      <c r="G53" s="12">
        <v>0.620967741935483</v>
      </c>
      <c r="H53" s="17">
        <v>0.629032258064516</v>
      </c>
      <c r="I53" s="20">
        <v>0.629032258064516</v>
      </c>
      <c r="J53" s="20">
        <v>0.620967741935483</v>
      </c>
    </row>
    <row r="54" s="1" customFormat="1" spans="1:10">
      <c r="A54" s="1">
        <v>50</v>
      </c>
      <c r="B54" s="20">
        <v>0.642857142857142</v>
      </c>
      <c r="C54" s="17">
        <v>0.619047619047619</v>
      </c>
      <c r="D54" s="18">
        <v>0.634920634920634</v>
      </c>
      <c r="E54" s="20">
        <v>0.626984126984127</v>
      </c>
      <c r="F54" s="20"/>
      <c r="G54" s="12">
        <v>0.620967741935483</v>
      </c>
      <c r="H54" s="17">
        <v>0.64516129032258</v>
      </c>
      <c r="I54" s="20">
        <v>0.64516129032258</v>
      </c>
      <c r="J54" s="20">
        <v>0.604838709677419</v>
      </c>
    </row>
    <row r="55" s="1" customFormat="1" spans="3:8">
      <c r="C55" s="12"/>
      <c r="H55" s="12"/>
    </row>
  </sheetData>
  <mergeCells count="2">
    <mergeCell ref="B1:E1"/>
    <mergeCell ref="G1:J1"/>
  </mergeCells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55"/>
  <sheetViews>
    <sheetView workbookViewId="0">
      <selection activeCell="G15" sqref="G15"/>
    </sheetView>
  </sheetViews>
  <sheetFormatPr defaultColWidth="9.23076923076923" defaultRowHeight="17.6"/>
  <cols>
    <col min="1" max="1" width="9.23076923076923" style="1"/>
    <col min="2" max="3" width="12.9230769230769" style="12"/>
    <col min="4" max="5" width="12.9230769230769" style="1"/>
    <col min="6" max="6" width="5.76923076923077" style="1" customWidth="1"/>
    <col min="7" max="9" width="12.9230769230769" style="1"/>
    <col min="10" max="10" width="12.9230769230769" style="12"/>
    <col min="11" max="54" width="12.9230769230769" style="1"/>
    <col min="55" max="16384" width="9.23076923076923" style="1"/>
  </cols>
  <sheetData>
    <row r="1" s="1" customFormat="1" spans="1:10">
      <c r="A1" s="13"/>
      <c r="B1" s="14" t="s">
        <v>0</v>
      </c>
      <c r="C1" s="14"/>
      <c r="D1" s="14"/>
      <c r="E1" s="14"/>
      <c r="F1" s="15"/>
      <c r="G1" s="19" t="s">
        <v>1</v>
      </c>
      <c r="H1" s="19"/>
      <c r="I1" s="19"/>
      <c r="J1" s="19"/>
    </row>
    <row r="2" s="1" customFormat="1" spans="2:10">
      <c r="B2" s="14" t="s">
        <v>2</v>
      </c>
      <c r="C2" s="14" t="s">
        <v>3</v>
      </c>
      <c r="D2" s="15" t="s">
        <v>4</v>
      </c>
      <c r="E2" s="15" t="s">
        <v>5</v>
      </c>
      <c r="F2" s="15"/>
      <c r="G2" s="14" t="s">
        <v>2</v>
      </c>
      <c r="H2" s="14" t="s">
        <v>3</v>
      </c>
      <c r="I2" s="15" t="s">
        <v>4</v>
      </c>
      <c r="J2" s="15" t="s">
        <v>5</v>
      </c>
    </row>
    <row r="3" s="1" customFormat="1" spans="1:10">
      <c r="A3" s="13" t="s">
        <v>6</v>
      </c>
      <c r="B3" s="16">
        <f>MAX(B4:B54)</f>
        <v>0.539682539682539</v>
      </c>
      <c r="C3" s="16">
        <f>MAX(C4:C54)</f>
        <v>0.531746031746031</v>
      </c>
      <c r="D3" s="16">
        <f>MAX(D4:D54)</f>
        <v>0.523809523809523</v>
      </c>
      <c r="E3" s="16">
        <f>MAX(E4:E54)</f>
        <v>0.531746031746031</v>
      </c>
      <c r="F3" s="16"/>
      <c r="G3" s="16">
        <f>MAX(G4:G54)</f>
        <v>0.540322580645161</v>
      </c>
      <c r="H3" s="16">
        <f>MAX(H4:H54)</f>
        <v>0.556451612903225</v>
      </c>
      <c r="I3" s="16">
        <f>MAX(I4:I54)</f>
        <v>0.540322580645161</v>
      </c>
      <c r="J3" s="16">
        <f>MAX(J4:J54)</f>
        <v>0.556451612903225</v>
      </c>
    </row>
    <row r="4" s="1" customFormat="1" spans="1:10">
      <c r="A4" s="1">
        <v>0</v>
      </c>
      <c r="B4" s="17">
        <v>0.523809523809523</v>
      </c>
      <c r="C4" s="17">
        <v>0.523809523809523</v>
      </c>
      <c r="D4" s="18">
        <v>0.523809523809523</v>
      </c>
      <c r="E4" s="20">
        <v>0.523809523809523</v>
      </c>
      <c r="F4" s="20"/>
      <c r="G4" s="17">
        <v>0.524193548387096</v>
      </c>
      <c r="H4" s="17">
        <v>0.524193548387096</v>
      </c>
      <c r="I4" s="20">
        <v>0.524193548387096</v>
      </c>
      <c r="J4" s="20">
        <v>0.524193548387096</v>
      </c>
    </row>
    <row r="5" s="1" customFormat="1" spans="1:10">
      <c r="A5" s="1">
        <v>1</v>
      </c>
      <c r="B5" s="17">
        <v>0.523809523809523</v>
      </c>
      <c r="C5" s="17">
        <v>0.523809523809523</v>
      </c>
      <c r="D5" s="18">
        <v>0.523809523809523</v>
      </c>
      <c r="E5" s="20">
        <v>0.523809523809523</v>
      </c>
      <c r="F5" s="20"/>
      <c r="G5" s="17">
        <v>0.524193548387096</v>
      </c>
      <c r="H5" s="17">
        <v>0.524193548387096</v>
      </c>
      <c r="I5" s="20">
        <v>0.524193548387096</v>
      </c>
      <c r="J5" s="20">
        <v>0.524193548387096</v>
      </c>
    </row>
    <row r="6" s="1" customFormat="1" spans="1:10">
      <c r="A6" s="1">
        <v>2</v>
      </c>
      <c r="B6" s="17">
        <v>0.523809523809523</v>
      </c>
      <c r="C6" s="17">
        <v>0.515873015873015</v>
      </c>
      <c r="D6" s="18">
        <v>0.523809523809523</v>
      </c>
      <c r="E6" s="20">
        <v>0.523809523809523</v>
      </c>
      <c r="F6" s="20"/>
      <c r="G6" s="17">
        <v>0.524193548387096</v>
      </c>
      <c r="H6" s="17">
        <v>0.540322580645161</v>
      </c>
      <c r="I6" s="20">
        <v>0.516129032258064</v>
      </c>
      <c r="J6" s="20">
        <v>0.532258064516129</v>
      </c>
    </row>
    <row r="7" s="1" customFormat="1" spans="1:10">
      <c r="A7" s="1">
        <v>3</v>
      </c>
      <c r="B7" s="17">
        <v>0.515873015873015</v>
      </c>
      <c r="C7" s="17">
        <v>0.515873015873015</v>
      </c>
      <c r="D7" s="18">
        <v>0.515873015873015</v>
      </c>
      <c r="E7" s="20">
        <v>0.515873015873015</v>
      </c>
      <c r="F7" s="20"/>
      <c r="G7" s="17">
        <v>0.540322580645161</v>
      </c>
      <c r="H7" s="17">
        <v>0.524193548387096</v>
      </c>
      <c r="I7" s="20">
        <v>0.540322580645161</v>
      </c>
      <c r="J7" s="20">
        <v>0.532258064516129</v>
      </c>
    </row>
    <row r="8" s="1" customFormat="1" spans="1:10">
      <c r="A8" s="1">
        <v>4</v>
      </c>
      <c r="B8" s="17">
        <v>0.523809523809523</v>
      </c>
      <c r="C8" s="17">
        <v>0.523809523809523</v>
      </c>
      <c r="D8" s="18">
        <v>0.515873015873015</v>
      </c>
      <c r="E8" s="20">
        <v>0.515873015873015</v>
      </c>
      <c r="F8" s="20"/>
      <c r="G8" s="17">
        <v>0.516129032258064</v>
      </c>
      <c r="H8" s="17">
        <v>0.532258064516129</v>
      </c>
      <c r="I8" s="20">
        <v>0.532258064516129</v>
      </c>
      <c r="J8" s="20">
        <v>0.556451612903225</v>
      </c>
    </row>
    <row r="9" s="1" customFormat="1" spans="1:10">
      <c r="A9" s="1">
        <v>5</v>
      </c>
      <c r="B9" s="17">
        <v>0.523809523809523</v>
      </c>
      <c r="C9" s="17">
        <v>0.515873015873015</v>
      </c>
      <c r="D9" s="18">
        <v>0.523809523809523</v>
      </c>
      <c r="E9" s="20">
        <v>0.523809523809523</v>
      </c>
      <c r="F9" s="20"/>
      <c r="G9" s="17">
        <v>0.516129032258064</v>
      </c>
      <c r="H9" s="17">
        <v>0.532258064516129</v>
      </c>
      <c r="I9" s="20">
        <v>0.524193548387096</v>
      </c>
      <c r="J9" s="20">
        <v>0.532258064516129</v>
      </c>
    </row>
    <row r="10" s="1" customFormat="1" spans="1:10">
      <c r="A10" s="1">
        <v>6</v>
      </c>
      <c r="B10" s="17">
        <v>0.523809523809523</v>
      </c>
      <c r="C10" s="17">
        <v>0.523809523809523</v>
      </c>
      <c r="D10" s="18">
        <v>0.523809523809523</v>
      </c>
      <c r="E10" s="20">
        <v>0.523809523809523</v>
      </c>
      <c r="F10" s="20"/>
      <c r="G10" s="17">
        <v>0.532258064516129</v>
      </c>
      <c r="H10" s="17">
        <v>0.524193548387096</v>
      </c>
      <c r="I10" s="20">
        <v>0.540322580645161</v>
      </c>
      <c r="J10" s="20">
        <v>0.516129032258064</v>
      </c>
    </row>
    <row r="11" s="1" customFormat="1" spans="1:10">
      <c r="A11" s="1">
        <v>7</v>
      </c>
      <c r="B11" s="17">
        <v>0.523809523809523</v>
      </c>
      <c r="C11" s="17">
        <v>0.515873015873015</v>
      </c>
      <c r="D11" s="18">
        <v>0.523809523809523</v>
      </c>
      <c r="E11" s="20">
        <v>0.515873015873015</v>
      </c>
      <c r="F11" s="20"/>
      <c r="G11" s="17">
        <v>0.524193548387096</v>
      </c>
      <c r="H11" s="17">
        <v>0.532258064516129</v>
      </c>
      <c r="I11" s="20">
        <v>0.516129032258064</v>
      </c>
      <c r="J11" s="20">
        <v>0.524193548387096</v>
      </c>
    </row>
    <row r="12" s="1" customFormat="1" spans="1:10">
      <c r="A12" s="1">
        <v>8</v>
      </c>
      <c r="B12" s="17">
        <v>0.523809523809523</v>
      </c>
      <c r="C12" s="17">
        <v>0.531746031746031</v>
      </c>
      <c r="D12" s="18">
        <v>0.523809523809523</v>
      </c>
      <c r="E12" s="20">
        <v>0.531746031746031</v>
      </c>
      <c r="F12" s="20"/>
      <c r="G12" s="17">
        <v>0.524193548387096</v>
      </c>
      <c r="H12" s="17">
        <v>0.524193548387096</v>
      </c>
      <c r="I12" s="20">
        <v>0.516129032258064</v>
      </c>
      <c r="J12" s="20">
        <v>0.548387096774193</v>
      </c>
    </row>
    <row r="13" s="1" customFormat="1" spans="1:10">
      <c r="A13" s="1">
        <v>9</v>
      </c>
      <c r="B13" s="17">
        <v>0.523809523809523</v>
      </c>
      <c r="C13" s="17">
        <v>0.523809523809523</v>
      </c>
      <c r="D13" s="18">
        <v>0.515873015873015</v>
      </c>
      <c r="E13" s="20">
        <v>0.531746031746031</v>
      </c>
      <c r="F13" s="20"/>
      <c r="G13" s="17">
        <v>0.540322580645161</v>
      </c>
      <c r="H13" s="17">
        <v>0.516129032258064</v>
      </c>
      <c r="I13" s="20">
        <v>0.516129032258064</v>
      </c>
      <c r="J13" s="20">
        <v>0.556451612903225</v>
      </c>
    </row>
    <row r="14" s="1" customFormat="1" spans="1:10">
      <c r="A14" s="1">
        <v>10</v>
      </c>
      <c r="B14" s="17">
        <v>0.523809523809523</v>
      </c>
      <c r="C14" s="17">
        <v>0.523809523809523</v>
      </c>
      <c r="D14" s="18">
        <v>0.515873015873015</v>
      </c>
      <c r="E14" s="20">
        <v>0.531746031746031</v>
      </c>
      <c r="F14" s="20"/>
      <c r="G14" s="17">
        <v>0.540322580645161</v>
      </c>
      <c r="H14" s="17">
        <v>0.524193548387096</v>
      </c>
      <c r="I14" s="20">
        <v>0.540322580645161</v>
      </c>
      <c r="J14" s="20">
        <v>0.556451612903225</v>
      </c>
    </row>
    <row r="15" s="1" customFormat="1" spans="1:10">
      <c r="A15" s="1">
        <v>11</v>
      </c>
      <c r="B15" s="17">
        <v>0.515873015873015</v>
      </c>
      <c r="C15" s="17">
        <v>0.523809523809523</v>
      </c>
      <c r="D15" s="18">
        <v>0.523809523809523</v>
      </c>
      <c r="E15" s="20">
        <v>0.531746031746031</v>
      </c>
      <c r="F15" s="20"/>
      <c r="G15" s="17">
        <v>0.516129032258064</v>
      </c>
      <c r="H15" s="17">
        <v>0.516129032258064</v>
      </c>
      <c r="I15" s="20">
        <v>0.524193548387096</v>
      </c>
      <c r="J15" s="20">
        <v>0.548387096774193</v>
      </c>
    </row>
    <row r="16" s="1" customFormat="1" spans="1:10">
      <c r="A16" s="1">
        <v>12</v>
      </c>
      <c r="B16" s="17">
        <v>0.515873015873015</v>
      </c>
      <c r="C16" s="17">
        <v>0.523809523809523</v>
      </c>
      <c r="D16" s="18">
        <v>0.515873015873015</v>
      </c>
      <c r="E16" s="20">
        <v>0.523809523809523</v>
      </c>
      <c r="F16" s="20"/>
      <c r="G16" s="17">
        <v>0.516129032258064</v>
      </c>
      <c r="H16" s="17">
        <v>0.516129032258064</v>
      </c>
      <c r="I16" s="20">
        <v>0.524193548387096</v>
      </c>
      <c r="J16" s="20">
        <v>0.556451612903225</v>
      </c>
    </row>
    <row r="17" s="1" customFormat="1" spans="1:10">
      <c r="A17" s="1">
        <v>13</v>
      </c>
      <c r="B17" s="17">
        <v>0.515873015873015</v>
      </c>
      <c r="C17" s="17">
        <v>0.523809523809523</v>
      </c>
      <c r="D17" s="18">
        <v>0.515873015873015</v>
      </c>
      <c r="E17" s="20">
        <v>0.531746031746031</v>
      </c>
      <c r="F17" s="20"/>
      <c r="G17" s="17">
        <v>0.516129032258064</v>
      </c>
      <c r="H17" s="17">
        <v>0.524193548387096</v>
      </c>
      <c r="I17" s="20">
        <v>0.540322580645161</v>
      </c>
      <c r="J17" s="20">
        <v>0.548387096774193</v>
      </c>
    </row>
    <row r="18" s="1" customFormat="1" spans="1:10">
      <c r="A18" s="1">
        <v>14</v>
      </c>
      <c r="B18" s="17">
        <v>0.515873015873015</v>
      </c>
      <c r="C18" s="17">
        <v>0.515873015873015</v>
      </c>
      <c r="D18" s="18">
        <v>0.515873015873015</v>
      </c>
      <c r="E18" s="20">
        <v>0.531746031746031</v>
      </c>
      <c r="F18" s="20"/>
      <c r="G18" s="17">
        <v>0.516129032258064</v>
      </c>
      <c r="H18" s="17">
        <v>0.524193548387096</v>
      </c>
      <c r="I18" s="20">
        <v>0.540322580645161</v>
      </c>
      <c r="J18" s="20">
        <v>0.556451612903225</v>
      </c>
    </row>
    <row r="19" s="1" customFormat="1" spans="1:10">
      <c r="A19" s="1">
        <v>15</v>
      </c>
      <c r="B19" s="17">
        <v>0.523809523809523</v>
      </c>
      <c r="C19" s="17">
        <v>0.515873015873015</v>
      </c>
      <c r="D19" s="18">
        <v>0.523809523809523</v>
      </c>
      <c r="E19" s="20">
        <v>0.523809523809523</v>
      </c>
      <c r="F19" s="20"/>
      <c r="G19" s="17">
        <v>0.516129032258064</v>
      </c>
      <c r="H19" s="17">
        <v>0.524193548387096</v>
      </c>
      <c r="I19" s="20">
        <v>0.516129032258064</v>
      </c>
      <c r="J19" s="20">
        <v>0.556451612903225</v>
      </c>
    </row>
    <row r="20" s="1" customFormat="1" spans="1:10">
      <c r="A20" s="1">
        <v>16</v>
      </c>
      <c r="B20" s="17">
        <v>0.523809523809523</v>
      </c>
      <c r="C20" s="17">
        <v>0.523809523809523</v>
      </c>
      <c r="D20" s="18">
        <v>0.523809523809523</v>
      </c>
      <c r="E20" s="20">
        <v>0.531746031746031</v>
      </c>
      <c r="F20" s="20"/>
      <c r="G20" s="17">
        <v>0.516129032258064</v>
      </c>
      <c r="H20" s="17">
        <v>0.516129032258064</v>
      </c>
      <c r="I20" s="20">
        <v>0.516129032258064</v>
      </c>
      <c r="J20" s="20">
        <v>0.548387096774193</v>
      </c>
    </row>
    <row r="21" s="1" customFormat="1" spans="1:10">
      <c r="A21" s="1">
        <v>17</v>
      </c>
      <c r="B21" s="17">
        <v>0.539682539682539</v>
      </c>
      <c r="C21" s="17">
        <v>0.523809523809523</v>
      </c>
      <c r="D21" s="18">
        <v>0.515873015873015</v>
      </c>
      <c r="E21" s="20">
        <v>0.531746031746031</v>
      </c>
      <c r="F21" s="20"/>
      <c r="G21" s="17">
        <v>0.540322580645161</v>
      </c>
      <c r="H21" s="17">
        <v>0.524193548387096</v>
      </c>
      <c r="I21" s="20">
        <v>0.524193548387096</v>
      </c>
      <c r="J21" s="20">
        <v>0.556451612903225</v>
      </c>
    </row>
    <row r="22" s="1" customFormat="1" spans="1:10">
      <c r="A22" s="1">
        <v>18</v>
      </c>
      <c r="B22" s="17">
        <v>0.523809523809523</v>
      </c>
      <c r="C22" s="17">
        <v>0.523809523809523</v>
      </c>
      <c r="D22" s="18">
        <v>0.515873015873015</v>
      </c>
      <c r="E22" s="20">
        <v>0.523809523809523</v>
      </c>
      <c r="F22" s="20"/>
      <c r="G22" s="17">
        <v>0.540322580645161</v>
      </c>
      <c r="H22" s="17">
        <v>0.540322580645161</v>
      </c>
      <c r="I22" s="20">
        <v>0.516129032258064</v>
      </c>
      <c r="J22" s="20">
        <v>0.548387096774193</v>
      </c>
    </row>
    <row r="23" s="1" customFormat="1" spans="1:10">
      <c r="A23" s="1">
        <v>19</v>
      </c>
      <c r="B23" s="17">
        <v>0.515873015873015</v>
      </c>
      <c r="C23" s="17">
        <v>0.523809523809523</v>
      </c>
      <c r="D23" s="18">
        <v>0.523809523809523</v>
      </c>
      <c r="E23" s="20">
        <v>0.523809523809523</v>
      </c>
      <c r="F23" s="20"/>
      <c r="G23" s="17">
        <v>0.524193548387096</v>
      </c>
      <c r="H23" s="17">
        <v>0.516129032258064</v>
      </c>
      <c r="I23" s="20">
        <v>0.516129032258064</v>
      </c>
      <c r="J23" s="20">
        <v>0.556451612903225</v>
      </c>
    </row>
    <row r="24" s="1" customFormat="1" spans="1:10">
      <c r="A24" s="1">
        <v>20</v>
      </c>
      <c r="B24" s="17">
        <v>0.515873015873015</v>
      </c>
      <c r="C24" s="17">
        <v>0.523809523809523</v>
      </c>
      <c r="D24" s="18">
        <v>0.523809523809523</v>
      </c>
      <c r="E24" s="20">
        <v>0.531746031746031</v>
      </c>
      <c r="F24" s="20"/>
      <c r="G24" s="17">
        <v>0.516129032258064</v>
      </c>
      <c r="H24" s="17">
        <v>0.524193548387096</v>
      </c>
      <c r="I24" s="20">
        <v>0.516129032258064</v>
      </c>
      <c r="J24" s="20">
        <v>0.548387096774193</v>
      </c>
    </row>
    <row r="25" s="1" customFormat="1" spans="1:10">
      <c r="A25" s="1">
        <v>21</v>
      </c>
      <c r="B25" s="17">
        <v>0.523809523809523</v>
      </c>
      <c r="C25" s="17">
        <v>0.523809523809523</v>
      </c>
      <c r="D25" s="18">
        <v>0.515873015873015</v>
      </c>
      <c r="E25" s="20">
        <v>0.523809523809523</v>
      </c>
      <c r="F25" s="20"/>
      <c r="G25" s="17">
        <v>0.524193548387096</v>
      </c>
      <c r="H25" s="17">
        <v>0.548387096774193</v>
      </c>
      <c r="I25" s="20">
        <v>0.516129032258064</v>
      </c>
      <c r="J25" s="20">
        <v>0.548387096774193</v>
      </c>
    </row>
    <row r="26" s="1" customFormat="1" spans="1:10">
      <c r="A26" s="1">
        <v>22</v>
      </c>
      <c r="B26" s="17">
        <v>0.523809523809523</v>
      </c>
      <c r="C26" s="17">
        <v>0.523809523809523</v>
      </c>
      <c r="D26" s="18">
        <v>0.515873015873015</v>
      </c>
      <c r="E26" s="20">
        <v>0.531746031746031</v>
      </c>
      <c r="F26" s="20"/>
      <c r="G26" s="17">
        <v>0.524193548387096</v>
      </c>
      <c r="H26" s="17">
        <v>0.532258064516129</v>
      </c>
      <c r="I26" s="20">
        <v>0.524193548387096</v>
      </c>
      <c r="J26" s="20">
        <v>0.556451612903225</v>
      </c>
    </row>
    <row r="27" s="1" customFormat="1" spans="1:10">
      <c r="A27" s="1">
        <v>23</v>
      </c>
      <c r="B27" s="17">
        <v>0.523809523809523</v>
      </c>
      <c r="C27" s="17">
        <v>0.523809523809523</v>
      </c>
      <c r="D27" s="18">
        <v>0.523809523809523</v>
      </c>
      <c r="E27" s="20">
        <v>0.531746031746031</v>
      </c>
      <c r="F27" s="20"/>
      <c r="G27" s="17">
        <v>0.524193548387096</v>
      </c>
      <c r="H27" s="17">
        <v>0.548387096774193</v>
      </c>
      <c r="I27" s="20">
        <v>0.516129032258064</v>
      </c>
      <c r="J27" s="20">
        <v>0.556451612903225</v>
      </c>
    </row>
    <row r="28" s="1" customFormat="1" spans="1:10">
      <c r="A28" s="1">
        <v>24</v>
      </c>
      <c r="B28" s="17">
        <v>0.523809523809523</v>
      </c>
      <c r="C28" s="17">
        <v>0.523809523809523</v>
      </c>
      <c r="D28" s="18">
        <v>0.523809523809523</v>
      </c>
      <c r="E28" s="20">
        <v>0.531746031746031</v>
      </c>
      <c r="F28" s="20"/>
      <c r="G28" s="17">
        <v>0.524193548387096</v>
      </c>
      <c r="H28" s="17">
        <v>0.532258064516129</v>
      </c>
      <c r="I28" s="20">
        <v>0.516129032258064</v>
      </c>
      <c r="J28" s="20">
        <v>0.556451612903225</v>
      </c>
    </row>
    <row r="29" s="1" customFormat="1" spans="1:10">
      <c r="A29" s="1">
        <v>25</v>
      </c>
      <c r="B29" s="17">
        <v>0.523809523809523</v>
      </c>
      <c r="C29" s="17">
        <v>0.523809523809523</v>
      </c>
      <c r="D29" s="18">
        <v>0.515873015873015</v>
      </c>
      <c r="E29" s="20">
        <v>0.531746031746031</v>
      </c>
      <c r="F29" s="20"/>
      <c r="G29" s="17">
        <v>0.516129032258064</v>
      </c>
      <c r="H29" s="17">
        <v>0.516129032258064</v>
      </c>
      <c r="I29" s="20">
        <v>0.524193548387096</v>
      </c>
      <c r="J29" s="20">
        <v>0.548387096774193</v>
      </c>
    </row>
    <row r="30" s="1" customFormat="1" spans="1:10">
      <c r="A30" s="1">
        <v>26</v>
      </c>
      <c r="B30" s="17">
        <v>0.515873015873015</v>
      </c>
      <c r="C30" s="17">
        <v>0.515873015873015</v>
      </c>
      <c r="D30" s="18">
        <v>0.515873015873015</v>
      </c>
      <c r="E30" s="20">
        <v>0.531746031746031</v>
      </c>
      <c r="F30" s="20"/>
      <c r="G30" s="17">
        <v>0.532258064516129</v>
      </c>
      <c r="H30" s="17">
        <v>0.540322580645161</v>
      </c>
      <c r="I30" s="20">
        <v>0.516129032258064</v>
      </c>
      <c r="J30" s="20">
        <v>0.556451612903225</v>
      </c>
    </row>
    <row r="31" s="1" customFormat="1" spans="1:10">
      <c r="A31" s="1">
        <v>27</v>
      </c>
      <c r="B31" s="17">
        <v>0.523809523809523</v>
      </c>
      <c r="C31" s="17">
        <v>0.523809523809523</v>
      </c>
      <c r="D31" s="18">
        <v>0.523809523809523</v>
      </c>
      <c r="E31" s="20">
        <v>0.531746031746031</v>
      </c>
      <c r="F31" s="20"/>
      <c r="G31" s="17">
        <v>0.524193548387096</v>
      </c>
      <c r="H31" s="17">
        <v>0.532258064516129</v>
      </c>
      <c r="I31" s="20">
        <v>0.516129032258064</v>
      </c>
      <c r="J31" s="20">
        <v>0.556451612903225</v>
      </c>
    </row>
    <row r="32" s="1" customFormat="1" spans="1:10">
      <c r="A32" s="1">
        <v>28</v>
      </c>
      <c r="B32" s="17">
        <v>0.515873015873015</v>
      </c>
      <c r="C32" s="17">
        <v>0.515873015873015</v>
      </c>
      <c r="D32" s="18">
        <v>0.523809523809523</v>
      </c>
      <c r="E32" s="20">
        <v>0.523809523809523</v>
      </c>
      <c r="F32" s="20"/>
      <c r="G32" s="17">
        <v>0.516129032258064</v>
      </c>
      <c r="H32" s="17">
        <v>0.516129032258064</v>
      </c>
      <c r="I32" s="20">
        <v>0.524193548387096</v>
      </c>
      <c r="J32" s="20">
        <v>0.548387096774193</v>
      </c>
    </row>
    <row r="33" s="1" customFormat="1" spans="1:10">
      <c r="A33" s="1">
        <v>29</v>
      </c>
      <c r="B33" s="17">
        <v>0.523809523809523</v>
      </c>
      <c r="C33" s="17">
        <v>0.515873015873015</v>
      </c>
      <c r="D33" s="18">
        <v>0.523809523809523</v>
      </c>
      <c r="E33" s="20">
        <v>0.523809523809523</v>
      </c>
      <c r="F33" s="20"/>
      <c r="G33" s="17">
        <v>0.516129032258064</v>
      </c>
      <c r="H33" s="17">
        <v>0.548387096774193</v>
      </c>
      <c r="I33" s="20">
        <v>0.516129032258064</v>
      </c>
      <c r="J33" s="20">
        <v>0.548387096774193</v>
      </c>
    </row>
    <row r="34" s="1" customFormat="1" spans="1:10">
      <c r="A34" s="1">
        <v>30</v>
      </c>
      <c r="B34" s="17">
        <v>0.523809523809523</v>
      </c>
      <c r="C34" s="17">
        <v>0.523809523809523</v>
      </c>
      <c r="D34" s="18">
        <v>0.515873015873015</v>
      </c>
      <c r="E34" s="20">
        <v>0.531746031746031</v>
      </c>
      <c r="F34" s="20"/>
      <c r="G34" s="17">
        <v>0.516129032258064</v>
      </c>
      <c r="H34" s="17">
        <v>0.516129032258064</v>
      </c>
      <c r="I34" s="20">
        <v>0.532258064516129</v>
      </c>
      <c r="J34" s="20">
        <v>0.556451612903225</v>
      </c>
    </row>
    <row r="35" s="1" customFormat="1" spans="1:10">
      <c r="A35" s="1">
        <v>31</v>
      </c>
      <c r="B35" s="17">
        <v>0.523809523809523</v>
      </c>
      <c r="C35" s="17">
        <v>0.523809523809523</v>
      </c>
      <c r="D35" s="18">
        <v>0.523809523809523</v>
      </c>
      <c r="E35" s="20">
        <v>0.531746031746031</v>
      </c>
      <c r="F35" s="20"/>
      <c r="G35" s="17">
        <v>0.532258064516129</v>
      </c>
      <c r="H35" s="17">
        <v>0.532258064516129</v>
      </c>
      <c r="I35" s="20">
        <v>0.540322580645161</v>
      </c>
      <c r="J35" s="20">
        <v>0.556451612903225</v>
      </c>
    </row>
    <row r="36" s="1" customFormat="1" spans="1:10">
      <c r="A36" s="1">
        <v>32</v>
      </c>
      <c r="B36" s="17">
        <v>0.523809523809523</v>
      </c>
      <c r="C36" s="17">
        <v>0.515873015873015</v>
      </c>
      <c r="D36" s="18">
        <v>0.523809523809523</v>
      </c>
      <c r="E36" s="20">
        <v>0.523809523809523</v>
      </c>
      <c r="F36" s="20"/>
      <c r="G36" s="17">
        <v>0.532258064516129</v>
      </c>
      <c r="H36" s="17">
        <v>0.516129032258064</v>
      </c>
      <c r="I36" s="20">
        <v>0.524193548387096</v>
      </c>
      <c r="J36" s="20">
        <v>0.556451612903225</v>
      </c>
    </row>
    <row r="37" s="1" customFormat="1" spans="1:10">
      <c r="A37" s="1">
        <v>33</v>
      </c>
      <c r="B37" s="17">
        <v>0.515873015873015</v>
      </c>
      <c r="C37" s="17">
        <v>0.523809523809523</v>
      </c>
      <c r="D37" s="18">
        <v>0.523809523809523</v>
      </c>
      <c r="E37" s="20">
        <v>0.531746031746031</v>
      </c>
      <c r="F37" s="20"/>
      <c r="G37" s="17">
        <v>0.516129032258064</v>
      </c>
      <c r="H37" s="17">
        <v>0.516129032258064</v>
      </c>
      <c r="I37" s="20">
        <v>0.516129032258064</v>
      </c>
      <c r="J37" s="20">
        <v>0.556451612903225</v>
      </c>
    </row>
    <row r="38" s="1" customFormat="1" spans="1:10">
      <c r="A38" s="1">
        <v>34</v>
      </c>
      <c r="B38" s="17">
        <v>0.515873015873015</v>
      </c>
      <c r="C38" s="17">
        <v>0.523809523809523</v>
      </c>
      <c r="D38" s="18">
        <v>0.523809523809523</v>
      </c>
      <c r="E38" s="20">
        <v>0.531746031746031</v>
      </c>
      <c r="F38" s="20"/>
      <c r="G38" s="17">
        <v>0.516129032258064</v>
      </c>
      <c r="H38" s="17">
        <v>0.524193548387096</v>
      </c>
      <c r="I38" s="20">
        <v>0.524193548387096</v>
      </c>
      <c r="J38" s="20">
        <v>0.556451612903225</v>
      </c>
    </row>
    <row r="39" s="1" customFormat="1" spans="1:10">
      <c r="A39" s="1">
        <v>35</v>
      </c>
      <c r="B39" s="17">
        <v>0.523809523809523</v>
      </c>
      <c r="C39" s="17">
        <v>0.523809523809523</v>
      </c>
      <c r="D39" s="18">
        <v>0.515873015873015</v>
      </c>
      <c r="E39" s="20">
        <v>0.531746031746031</v>
      </c>
      <c r="F39" s="20"/>
      <c r="G39" s="17">
        <v>0.532258064516129</v>
      </c>
      <c r="H39" s="17">
        <v>0.516129032258064</v>
      </c>
      <c r="I39" s="20">
        <v>0.540322580645161</v>
      </c>
      <c r="J39" s="20">
        <v>0.548387096774193</v>
      </c>
    </row>
    <row r="40" s="1" customFormat="1" spans="1:10">
      <c r="A40" s="1">
        <v>36</v>
      </c>
      <c r="B40" s="17">
        <v>0.523809523809523</v>
      </c>
      <c r="C40" s="17">
        <v>0.523809523809523</v>
      </c>
      <c r="D40" s="18">
        <v>0.523809523809523</v>
      </c>
      <c r="E40" s="20">
        <v>0.531746031746031</v>
      </c>
      <c r="F40" s="20"/>
      <c r="G40" s="17">
        <v>0.516129032258064</v>
      </c>
      <c r="H40" s="17">
        <v>0.556451612903225</v>
      </c>
      <c r="I40" s="20">
        <v>0.524193548387096</v>
      </c>
      <c r="J40" s="20">
        <v>0.556451612903225</v>
      </c>
    </row>
    <row r="41" s="1" customFormat="1" spans="1:10">
      <c r="A41" s="1">
        <v>37</v>
      </c>
      <c r="B41" s="17">
        <v>0.515873015873015</v>
      </c>
      <c r="C41" s="17">
        <v>0.523809523809523</v>
      </c>
      <c r="D41" s="18">
        <v>0.523809523809523</v>
      </c>
      <c r="E41" s="20">
        <v>0.531746031746031</v>
      </c>
      <c r="F41" s="20"/>
      <c r="G41" s="17">
        <v>0.516129032258064</v>
      </c>
      <c r="H41" s="17">
        <v>0.524193548387096</v>
      </c>
      <c r="I41" s="20">
        <v>0.524193548387096</v>
      </c>
      <c r="J41" s="20">
        <v>0.556451612903225</v>
      </c>
    </row>
    <row r="42" s="1" customFormat="1" spans="1:10">
      <c r="A42" s="1">
        <v>38</v>
      </c>
      <c r="B42" s="17">
        <v>0.523809523809523</v>
      </c>
      <c r="C42" s="17">
        <v>0.515873015873015</v>
      </c>
      <c r="D42" s="18">
        <v>0.523809523809523</v>
      </c>
      <c r="E42" s="20">
        <v>0.531746031746031</v>
      </c>
      <c r="F42" s="20"/>
      <c r="G42" s="17">
        <v>0.532258064516129</v>
      </c>
      <c r="H42" s="17">
        <v>0.540322580645161</v>
      </c>
      <c r="I42" s="20">
        <v>0.524193548387096</v>
      </c>
      <c r="J42" s="20">
        <v>0.556451612903225</v>
      </c>
    </row>
    <row r="43" s="1" customFormat="1" spans="1:10">
      <c r="A43" s="1">
        <v>39</v>
      </c>
      <c r="B43" s="17">
        <v>0.523809523809523</v>
      </c>
      <c r="C43" s="17">
        <v>0.523809523809523</v>
      </c>
      <c r="D43" s="18">
        <v>0.523809523809523</v>
      </c>
      <c r="E43" s="20">
        <v>0.523809523809523</v>
      </c>
      <c r="F43" s="20"/>
      <c r="G43" s="17">
        <v>0.524193548387096</v>
      </c>
      <c r="H43" s="17">
        <v>0.532258064516129</v>
      </c>
      <c r="I43" s="20">
        <v>0.516129032258064</v>
      </c>
      <c r="J43" s="20">
        <v>0.548387096774193</v>
      </c>
    </row>
    <row r="44" s="1" customFormat="1" spans="1:10">
      <c r="A44" s="1">
        <v>40</v>
      </c>
      <c r="B44" s="17">
        <v>0.523809523809523</v>
      </c>
      <c r="C44" s="17">
        <v>0.523809523809523</v>
      </c>
      <c r="D44" s="18">
        <v>0.523809523809523</v>
      </c>
      <c r="E44" s="20">
        <v>0.523809523809523</v>
      </c>
      <c r="F44" s="20"/>
      <c r="G44" s="17">
        <v>0.532258064516129</v>
      </c>
      <c r="H44" s="17">
        <v>0.548387096774193</v>
      </c>
      <c r="I44" s="20">
        <v>0.524193548387096</v>
      </c>
      <c r="J44" s="20">
        <v>0.556451612903225</v>
      </c>
    </row>
    <row r="45" s="1" customFormat="1" spans="1:10">
      <c r="A45" s="1">
        <v>41</v>
      </c>
      <c r="B45" s="17">
        <v>0.523809523809523</v>
      </c>
      <c r="C45" s="17">
        <v>0.523809523809523</v>
      </c>
      <c r="D45" s="18">
        <v>0.523809523809523</v>
      </c>
      <c r="E45" s="20">
        <v>0.531746031746031</v>
      </c>
      <c r="F45" s="20"/>
      <c r="G45" s="17">
        <v>0.516129032258064</v>
      </c>
      <c r="H45" s="17">
        <v>0.516129032258064</v>
      </c>
      <c r="I45" s="20">
        <v>0.516129032258064</v>
      </c>
      <c r="J45" s="20">
        <v>0.556451612903225</v>
      </c>
    </row>
    <row r="46" s="1" customFormat="1" spans="1:10">
      <c r="A46" s="1">
        <v>42</v>
      </c>
      <c r="B46" s="17">
        <v>0.515873015873015</v>
      </c>
      <c r="C46" s="17">
        <v>0.523809523809523</v>
      </c>
      <c r="D46" s="18">
        <v>0.523809523809523</v>
      </c>
      <c r="E46" s="20">
        <v>0.531746031746031</v>
      </c>
      <c r="F46" s="20"/>
      <c r="G46" s="17">
        <v>0.516129032258064</v>
      </c>
      <c r="H46" s="17">
        <v>0.548387096774193</v>
      </c>
      <c r="I46" s="20">
        <v>0.516129032258064</v>
      </c>
      <c r="J46" s="20">
        <v>0.548387096774193</v>
      </c>
    </row>
    <row r="47" s="1" customFormat="1" spans="1:10">
      <c r="A47" s="1">
        <v>43</v>
      </c>
      <c r="B47" s="17">
        <v>0.523809523809523</v>
      </c>
      <c r="C47" s="17">
        <v>0.515873015873015</v>
      </c>
      <c r="D47" s="18">
        <v>0.523809523809523</v>
      </c>
      <c r="E47" s="20">
        <v>0.523809523809523</v>
      </c>
      <c r="F47" s="20"/>
      <c r="G47" s="17">
        <v>0.516129032258064</v>
      </c>
      <c r="H47" s="17">
        <v>0.524193548387096</v>
      </c>
      <c r="I47" s="20">
        <v>0.516129032258064</v>
      </c>
      <c r="J47" s="20">
        <v>0.556451612903225</v>
      </c>
    </row>
    <row r="48" s="1" customFormat="1" spans="1:10">
      <c r="A48" s="1">
        <v>44</v>
      </c>
      <c r="B48" s="17">
        <v>0.523809523809523</v>
      </c>
      <c r="C48" s="17">
        <v>0.515873015873015</v>
      </c>
      <c r="D48" s="18">
        <v>0.523809523809523</v>
      </c>
      <c r="E48" s="20">
        <v>0.531746031746031</v>
      </c>
      <c r="F48" s="20"/>
      <c r="G48" s="17">
        <v>0.516129032258064</v>
      </c>
      <c r="H48" s="17">
        <v>0.524193548387096</v>
      </c>
      <c r="I48" s="20">
        <v>0.516129032258064</v>
      </c>
      <c r="J48" s="20">
        <v>0.556451612903225</v>
      </c>
    </row>
    <row r="49" s="1" customFormat="1" spans="1:10">
      <c r="A49" s="1">
        <v>45</v>
      </c>
      <c r="B49" s="17">
        <v>0.515873015873015</v>
      </c>
      <c r="C49" s="17">
        <v>0.523809523809523</v>
      </c>
      <c r="D49" s="18">
        <v>0.515873015873015</v>
      </c>
      <c r="E49" s="20">
        <v>0.531746031746031</v>
      </c>
      <c r="F49" s="20"/>
      <c r="G49" s="17">
        <v>0.516129032258064</v>
      </c>
      <c r="H49" s="17">
        <v>0.516129032258064</v>
      </c>
      <c r="I49" s="20">
        <v>0.524193548387096</v>
      </c>
      <c r="J49" s="20">
        <v>0.556451612903225</v>
      </c>
    </row>
    <row r="50" s="1" customFormat="1" spans="1:10">
      <c r="A50" s="1">
        <v>46</v>
      </c>
      <c r="B50" s="17">
        <v>0.515873015873015</v>
      </c>
      <c r="C50" s="17">
        <v>0.523809523809523</v>
      </c>
      <c r="D50" s="18">
        <v>0.523809523809523</v>
      </c>
      <c r="E50" s="20">
        <v>0.531746031746031</v>
      </c>
      <c r="F50" s="20"/>
      <c r="G50" s="17">
        <v>0.516129032258064</v>
      </c>
      <c r="H50" s="17">
        <v>0.524193548387096</v>
      </c>
      <c r="I50" s="20">
        <v>0.516129032258064</v>
      </c>
      <c r="J50" s="20">
        <v>0.556451612903225</v>
      </c>
    </row>
    <row r="51" s="1" customFormat="1" spans="1:10">
      <c r="A51" s="1">
        <v>47</v>
      </c>
      <c r="B51" s="17">
        <v>0.523809523809523</v>
      </c>
      <c r="C51" s="17">
        <v>0.523809523809523</v>
      </c>
      <c r="D51" s="18">
        <v>0.515873015873015</v>
      </c>
      <c r="E51" s="20">
        <v>0.523809523809523</v>
      </c>
      <c r="F51" s="20"/>
      <c r="G51" s="17">
        <v>0.516129032258064</v>
      </c>
      <c r="H51" s="17">
        <v>0.516129032258064</v>
      </c>
      <c r="I51" s="20">
        <v>0.540322580645161</v>
      </c>
      <c r="J51" s="20">
        <v>0.548387096774193</v>
      </c>
    </row>
    <row r="52" s="1" customFormat="1" spans="1:10">
      <c r="A52" s="1">
        <v>48</v>
      </c>
      <c r="B52" s="17">
        <v>0.523809523809523</v>
      </c>
      <c r="C52" s="17">
        <v>0.523809523809523</v>
      </c>
      <c r="D52" s="18">
        <v>0.523809523809523</v>
      </c>
      <c r="E52" s="20">
        <v>0.531746031746031</v>
      </c>
      <c r="F52" s="20"/>
      <c r="G52" s="17">
        <v>0.540322580645161</v>
      </c>
      <c r="H52" s="17">
        <v>0.516129032258064</v>
      </c>
      <c r="I52" s="20">
        <v>0.524193548387096</v>
      </c>
      <c r="J52" s="20">
        <v>0.556451612903225</v>
      </c>
    </row>
    <row r="53" s="1" customFormat="1" spans="1:10">
      <c r="A53" s="1">
        <v>49</v>
      </c>
      <c r="B53" s="17">
        <v>0.523809523809523</v>
      </c>
      <c r="C53" s="17">
        <v>0.523809523809523</v>
      </c>
      <c r="D53" s="18">
        <v>0.523809523809523</v>
      </c>
      <c r="E53" s="20">
        <v>0.531746031746031</v>
      </c>
      <c r="F53" s="20"/>
      <c r="G53" s="17">
        <v>0.532258064516129</v>
      </c>
      <c r="H53" s="17">
        <v>0.524193548387096</v>
      </c>
      <c r="I53" s="20">
        <v>0.524193548387096</v>
      </c>
      <c r="J53" s="20">
        <v>0.556451612903225</v>
      </c>
    </row>
    <row r="54" s="1" customFormat="1" spans="1:10">
      <c r="A54" s="1">
        <v>50</v>
      </c>
      <c r="B54" s="17">
        <v>0.523809523809523</v>
      </c>
      <c r="C54" s="17">
        <v>0.523809523809523</v>
      </c>
      <c r="D54" s="18">
        <v>0.523809523809523</v>
      </c>
      <c r="E54" s="20">
        <v>0.523809523809523</v>
      </c>
      <c r="F54" s="20"/>
      <c r="G54" s="17">
        <v>0.524193548387096</v>
      </c>
      <c r="H54" s="17">
        <v>0.516129032258064</v>
      </c>
      <c r="I54" s="20">
        <v>0.516129032258064</v>
      </c>
      <c r="J54" s="20">
        <v>0.548387096774193</v>
      </c>
    </row>
    <row r="55" s="1" customFormat="1" spans="2:8">
      <c r="B55" s="12"/>
      <c r="C55" s="12"/>
      <c r="G55" s="12"/>
      <c r="H55" s="12"/>
    </row>
  </sheetData>
  <mergeCells count="2">
    <mergeCell ref="B1:E1"/>
    <mergeCell ref="G1:J1"/>
  </mergeCells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55"/>
  <sheetViews>
    <sheetView workbookViewId="0">
      <selection activeCell="K12" sqref="K12"/>
    </sheetView>
  </sheetViews>
  <sheetFormatPr defaultColWidth="9.23076923076923" defaultRowHeight="17.6"/>
  <cols>
    <col min="1" max="1" width="9.23076923076923" style="1"/>
    <col min="2" max="3" width="12.9230769230769" style="12"/>
    <col min="4" max="5" width="12.9230769230769" style="1"/>
    <col min="6" max="6" width="4.80769230769231" style="1" customWidth="1"/>
    <col min="7" max="9" width="12.9230769230769" style="1"/>
    <col min="10" max="10" width="12.9230769230769" style="12"/>
    <col min="11" max="54" width="12.9230769230769" style="1"/>
    <col min="55" max="16384" width="9.23076923076923" style="1"/>
  </cols>
  <sheetData>
    <row r="1" s="1" customFormat="1" spans="1:10">
      <c r="A1" s="13"/>
      <c r="B1" s="14" t="s">
        <v>0</v>
      </c>
      <c r="C1" s="14"/>
      <c r="D1" s="14"/>
      <c r="E1" s="14"/>
      <c r="F1" s="15"/>
      <c r="G1" s="19" t="s">
        <v>1</v>
      </c>
      <c r="H1" s="19"/>
      <c r="I1" s="19"/>
      <c r="J1" s="19"/>
    </row>
    <row r="2" s="1" customFormat="1" spans="2:10">
      <c r="B2" s="14" t="s">
        <v>2</v>
      </c>
      <c r="C2" s="14" t="s">
        <v>3</v>
      </c>
      <c r="D2" s="15" t="s">
        <v>4</v>
      </c>
      <c r="E2" s="15" t="s">
        <v>5</v>
      </c>
      <c r="F2" s="15"/>
      <c r="G2" s="14" t="s">
        <v>2</v>
      </c>
      <c r="H2" s="14" t="s">
        <v>3</v>
      </c>
      <c r="I2" s="15" t="s">
        <v>4</v>
      </c>
      <c r="J2" s="15" t="s">
        <v>5</v>
      </c>
    </row>
    <row r="3" s="1" customFormat="1" spans="1:10">
      <c r="A3" s="13" t="s">
        <v>6</v>
      </c>
      <c r="B3" s="16">
        <f>MAX(B4:B54)</f>
        <v>0.515873015873015</v>
      </c>
      <c r="C3" s="16">
        <f>MAX(C4:C54)</f>
        <v>0.531746031746031</v>
      </c>
      <c r="D3" s="16">
        <f>MAX(D4:D54)</f>
        <v>0.515873015873015</v>
      </c>
      <c r="E3" s="16">
        <f>MAX(E4:E54)</f>
        <v>0.531746031746031</v>
      </c>
      <c r="F3" s="16"/>
      <c r="G3" s="16">
        <f>MAX(G4:G54)</f>
        <v>0.508064516129032</v>
      </c>
      <c r="H3" s="16">
        <f>MAX(H4:H54)</f>
        <v>0.532258064516129</v>
      </c>
      <c r="I3" s="16">
        <f>MAX(I4:I54)</f>
        <v>0.516129032258064</v>
      </c>
      <c r="J3" s="16">
        <f>MAX(J4:J54)</f>
        <v>0.516129032258064</v>
      </c>
    </row>
    <row r="4" s="1" customFormat="1" spans="1:10">
      <c r="A4" s="1">
        <v>0</v>
      </c>
      <c r="B4" s="17">
        <v>0.507936507936507</v>
      </c>
      <c r="C4" s="17">
        <v>0.5</v>
      </c>
      <c r="D4" s="18">
        <v>0.5</v>
      </c>
      <c r="E4" s="20">
        <v>0.5</v>
      </c>
      <c r="F4" s="20"/>
      <c r="G4" s="17">
        <v>0.483870967741935</v>
      </c>
      <c r="H4" s="17">
        <v>0.491935483870967</v>
      </c>
      <c r="I4" s="20">
        <v>0.491935483870967</v>
      </c>
      <c r="J4" s="20">
        <v>0.491935483870967</v>
      </c>
    </row>
    <row r="5" s="1" customFormat="1" spans="1:10">
      <c r="A5" s="1">
        <v>1</v>
      </c>
      <c r="B5" s="17">
        <v>0.507936507936507</v>
      </c>
      <c r="C5" s="17">
        <v>0.523809523809523</v>
      </c>
      <c r="D5" s="18">
        <v>0.507936507936507</v>
      </c>
      <c r="E5" s="20">
        <v>0.5</v>
      </c>
      <c r="F5" s="20"/>
      <c r="G5" s="17">
        <v>0.508064516129032</v>
      </c>
      <c r="H5" s="17">
        <v>0.508064516129032</v>
      </c>
      <c r="I5" s="20">
        <v>0.491935483870967</v>
      </c>
      <c r="J5" s="20">
        <v>0.508064516129032</v>
      </c>
    </row>
    <row r="6" s="1" customFormat="1" spans="1:10">
      <c r="A6" s="1">
        <v>2</v>
      </c>
      <c r="B6" s="17">
        <v>0.476190476190476</v>
      </c>
      <c r="C6" s="17">
        <v>0.492063492063492</v>
      </c>
      <c r="D6" s="18">
        <v>0.492063492063492</v>
      </c>
      <c r="E6" s="20">
        <v>0.507936507936507</v>
      </c>
      <c r="F6" s="20"/>
      <c r="G6" s="17">
        <v>0.491935483870967</v>
      </c>
      <c r="H6" s="17">
        <v>0.524193548387096</v>
      </c>
      <c r="I6" s="20">
        <v>0.516129032258064</v>
      </c>
      <c r="J6" s="20">
        <v>0.491935483870967</v>
      </c>
    </row>
    <row r="7" s="1" customFormat="1" spans="1:10">
      <c r="A7" s="1">
        <v>3</v>
      </c>
      <c r="B7" s="17">
        <v>0.5</v>
      </c>
      <c r="C7" s="17">
        <v>0.515873015873015</v>
      </c>
      <c r="D7" s="18">
        <v>0.507936507936507</v>
      </c>
      <c r="E7" s="20">
        <v>0.523809523809523</v>
      </c>
      <c r="F7" s="20"/>
      <c r="G7" s="17">
        <v>0.483870967741935</v>
      </c>
      <c r="H7" s="17">
        <v>0.475806451612903</v>
      </c>
      <c r="I7" s="20">
        <v>0.459677419354838</v>
      </c>
      <c r="J7" s="20">
        <v>0.491935483870967</v>
      </c>
    </row>
    <row r="8" s="1" customFormat="1" spans="1:10">
      <c r="A8" s="1">
        <v>4</v>
      </c>
      <c r="B8" s="17">
        <v>0.492063492063492</v>
      </c>
      <c r="C8" s="17">
        <v>0.484126984126984</v>
      </c>
      <c r="D8" s="18">
        <v>0.5</v>
      </c>
      <c r="E8" s="20">
        <v>0.515873015873015</v>
      </c>
      <c r="F8" s="20"/>
      <c r="G8" s="17">
        <v>0.46774193548387</v>
      </c>
      <c r="H8" s="17">
        <v>0.524193548387096</v>
      </c>
      <c r="I8" s="20">
        <v>0.516129032258064</v>
      </c>
      <c r="J8" s="20">
        <v>0.5</v>
      </c>
    </row>
    <row r="9" s="1" customFormat="1" spans="1:10">
      <c r="A9" s="1">
        <v>5</v>
      </c>
      <c r="B9" s="17">
        <v>0.5</v>
      </c>
      <c r="C9" s="17">
        <v>0.515873015873015</v>
      </c>
      <c r="D9" s="18">
        <v>0.507936507936507</v>
      </c>
      <c r="E9" s="20">
        <v>0.507936507936507</v>
      </c>
      <c r="F9" s="20"/>
      <c r="G9" s="17">
        <v>0.483870967741935</v>
      </c>
      <c r="H9" s="17">
        <v>0.483870967741935</v>
      </c>
      <c r="I9" s="20">
        <v>0.483870967741935</v>
      </c>
      <c r="J9" s="20">
        <v>0.46774193548387</v>
      </c>
    </row>
    <row r="10" s="1" customFormat="1" spans="1:10">
      <c r="A10" s="1">
        <v>6</v>
      </c>
      <c r="B10" s="17">
        <v>0.507936507936507</v>
      </c>
      <c r="C10" s="17">
        <v>0.515873015873015</v>
      </c>
      <c r="D10" s="18">
        <v>0.484126984126984</v>
      </c>
      <c r="E10" s="20">
        <v>0.484126984126984</v>
      </c>
      <c r="F10" s="20"/>
      <c r="G10" s="17">
        <v>0.475806451612903</v>
      </c>
      <c r="H10" s="17">
        <v>0.516129032258064</v>
      </c>
      <c r="I10" s="20">
        <v>0.491935483870967</v>
      </c>
      <c r="J10" s="20">
        <v>0.491935483870967</v>
      </c>
    </row>
    <row r="11" s="1" customFormat="1" spans="1:10">
      <c r="A11" s="1">
        <v>7</v>
      </c>
      <c r="B11" s="17">
        <v>0.5</v>
      </c>
      <c r="C11" s="17">
        <v>0.492063492063492</v>
      </c>
      <c r="D11" s="18">
        <v>0.5</v>
      </c>
      <c r="E11" s="20">
        <v>0.507936507936507</v>
      </c>
      <c r="F11" s="20"/>
      <c r="G11" s="17">
        <v>0.483870967741935</v>
      </c>
      <c r="H11" s="17">
        <v>0.491935483870967</v>
      </c>
      <c r="I11" s="20">
        <v>0.475806451612903</v>
      </c>
      <c r="J11" s="20">
        <v>0.491935483870967</v>
      </c>
    </row>
    <row r="12" s="1" customFormat="1" spans="1:10">
      <c r="A12" s="1">
        <v>8</v>
      </c>
      <c r="B12" s="17">
        <v>0.507936507936507</v>
      </c>
      <c r="C12" s="17">
        <v>0.507936507936507</v>
      </c>
      <c r="D12" s="18">
        <v>0.507936507936507</v>
      </c>
      <c r="E12" s="20">
        <v>0.523809523809523</v>
      </c>
      <c r="F12" s="20"/>
      <c r="G12" s="17">
        <v>0.475806451612903</v>
      </c>
      <c r="H12" s="17">
        <v>0.491935483870967</v>
      </c>
      <c r="I12" s="20">
        <v>0.459677419354838</v>
      </c>
      <c r="J12" s="20">
        <v>0.5</v>
      </c>
    </row>
    <row r="13" s="1" customFormat="1" spans="1:10">
      <c r="A13" s="1">
        <v>9</v>
      </c>
      <c r="B13" s="17">
        <v>0.5</v>
      </c>
      <c r="C13" s="17">
        <v>0.515873015873015</v>
      </c>
      <c r="D13" s="18">
        <v>0.5</v>
      </c>
      <c r="E13" s="20">
        <v>0.507936507936507</v>
      </c>
      <c r="F13" s="20"/>
      <c r="G13" s="17">
        <v>0.5</v>
      </c>
      <c r="H13" s="17">
        <v>0.516129032258064</v>
      </c>
      <c r="I13" s="20">
        <v>0.475806451612903</v>
      </c>
      <c r="J13" s="20">
        <v>0.5</v>
      </c>
    </row>
    <row r="14" s="1" customFormat="1" spans="1:10">
      <c r="A14" s="1">
        <v>10</v>
      </c>
      <c r="B14" s="17">
        <v>0.5</v>
      </c>
      <c r="C14" s="17">
        <v>0.5</v>
      </c>
      <c r="D14" s="18">
        <v>0.507936507936507</v>
      </c>
      <c r="E14" s="20">
        <v>0.523809523809523</v>
      </c>
      <c r="F14" s="20"/>
      <c r="G14" s="17">
        <v>0.483870967741935</v>
      </c>
      <c r="H14" s="17">
        <v>0.5</v>
      </c>
      <c r="I14" s="20">
        <v>0.475806451612903</v>
      </c>
      <c r="J14" s="20">
        <v>0.5</v>
      </c>
    </row>
    <row r="15" s="1" customFormat="1" spans="1:10">
      <c r="A15" s="1">
        <v>11</v>
      </c>
      <c r="B15" s="17">
        <v>0.507936507936507</v>
      </c>
      <c r="C15" s="17">
        <v>0.5</v>
      </c>
      <c r="D15" s="18">
        <v>0.515873015873015</v>
      </c>
      <c r="E15" s="20">
        <v>0.507936507936507</v>
      </c>
      <c r="F15" s="20"/>
      <c r="G15" s="17">
        <v>0.483870967741935</v>
      </c>
      <c r="H15" s="17">
        <v>0.483870967741935</v>
      </c>
      <c r="I15" s="20">
        <v>0.483870967741935</v>
      </c>
      <c r="J15" s="20">
        <v>0.46774193548387</v>
      </c>
    </row>
    <row r="16" s="1" customFormat="1" spans="1:10">
      <c r="A16" s="1">
        <v>12</v>
      </c>
      <c r="B16" s="17">
        <v>0.484126984126984</v>
      </c>
      <c r="C16" s="17">
        <v>0.492063492063492</v>
      </c>
      <c r="D16" s="18">
        <v>0.492063492063492</v>
      </c>
      <c r="E16" s="20">
        <v>0.507936507936507</v>
      </c>
      <c r="F16" s="20"/>
      <c r="G16" s="17">
        <v>0.5</v>
      </c>
      <c r="H16" s="17">
        <v>0.508064516129032</v>
      </c>
      <c r="I16" s="20">
        <v>0.483870967741935</v>
      </c>
      <c r="J16" s="20">
        <v>0.5</v>
      </c>
    </row>
    <row r="17" s="1" customFormat="1" spans="1:10">
      <c r="A17" s="1">
        <v>13</v>
      </c>
      <c r="B17" s="17">
        <v>0.492063492063492</v>
      </c>
      <c r="C17" s="17">
        <v>0.515873015873015</v>
      </c>
      <c r="D17" s="18">
        <v>0.515873015873015</v>
      </c>
      <c r="E17" s="20">
        <v>0.507936507936507</v>
      </c>
      <c r="F17" s="20"/>
      <c r="G17" s="17">
        <v>0.5</v>
      </c>
      <c r="H17" s="17">
        <v>0.516129032258064</v>
      </c>
      <c r="I17" s="20">
        <v>0.483870967741935</v>
      </c>
      <c r="J17" s="20">
        <v>0.516129032258064</v>
      </c>
    </row>
    <row r="18" s="1" customFormat="1" spans="1:10">
      <c r="A18" s="1">
        <v>14</v>
      </c>
      <c r="B18" s="17">
        <v>0.492063492063492</v>
      </c>
      <c r="C18" s="17">
        <v>0.515873015873015</v>
      </c>
      <c r="D18" s="18">
        <v>0.507936507936507</v>
      </c>
      <c r="E18" s="20">
        <v>0.507936507936507</v>
      </c>
      <c r="F18" s="20"/>
      <c r="G18" s="17">
        <v>0.475806451612903</v>
      </c>
      <c r="H18" s="17">
        <v>0.491935483870967</v>
      </c>
      <c r="I18" s="20">
        <v>0.483870967741935</v>
      </c>
      <c r="J18" s="20">
        <v>0.491935483870967</v>
      </c>
    </row>
    <row r="19" s="1" customFormat="1" spans="1:10">
      <c r="A19" s="1">
        <v>15</v>
      </c>
      <c r="B19" s="17">
        <v>0.515873015873015</v>
      </c>
      <c r="C19" s="17">
        <v>0.492063492063492</v>
      </c>
      <c r="D19" s="18">
        <v>0.507936507936507</v>
      </c>
      <c r="E19" s="20">
        <v>0.507936507936507</v>
      </c>
      <c r="F19" s="20"/>
      <c r="G19" s="17">
        <v>0.475806451612903</v>
      </c>
      <c r="H19" s="17">
        <v>0.491935483870967</v>
      </c>
      <c r="I19" s="20">
        <v>0.459677419354838</v>
      </c>
      <c r="J19" s="20">
        <v>0.475806451612903</v>
      </c>
    </row>
    <row r="20" s="1" customFormat="1" spans="1:10">
      <c r="A20" s="1">
        <v>16</v>
      </c>
      <c r="B20" s="17">
        <v>0.5</v>
      </c>
      <c r="C20" s="17">
        <v>0.507936507936507</v>
      </c>
      <c r="D20" s="18">
        <v>0.492063492063492</v>
      </c>
      <c r="E20" s="20">
        <v>0.507936507936507</v>
      </c>
      <c r="F20" s="20"/>
      <c r="G20" s="17">
        <v>0.5</v>
      </c>
      <c r="H20" s="17">
        <v>0.5</v>
      </c>
      <c r="I20" s="20">
        <v>0.483870967741935</v>
      </c>
      <c r="J20" s="20">
        <v>0.46774193548387</v>
      </c>
    </row>
    <row r="21" s="1" customFormat="1" spans="1:10">
      <c r="A21" s="1">
        <v>17</v>
      </c>
      <c r="B21" s="17">
        <v>0.476190476190476</v>
      </c>
      <c r="C21" s="17">
        <v>0.507936507936507</v>
      </c>
      <c r="D21" s="18">
        <v>0.5</v>
      </c>
      <c r="E21" s="20">
        <v>0.531746031746031</v>
      </c>
      <c r="F21" s="20"/>
      <c r="G21" s="17">
        <v>0.491935483870967</v>
      </c>
      <c r="H21" s="17">
        <v>0.508064516129032</v>
      </c>
      <c r="I21" s="20">
        <v>0.491935483870967</v>
      </c>
      <c r="J21" s="20">
        <v>0.483870967741935</v>
      </c>
    </row>
    <row r="22" s="1" customFormat="1" spans="1:10">
      <c r="A22" s="1">
        <v>18</v>
      </c>
      <c r="B22" s="17">
        <v>0.5</v>
      </c>
      <c r="C22" s="17">
        <v>0.507936507936507</v>
      </c>
      <c r="D22" s="18">
        <v>0.468253968253968</v>
      </c>
      <c r="E22" s="20">
        <v>0.507936507936507</v>
      </c>
      <c r="F22" s="20"/>
      <c r="G22" s="17">
        <v>0.491935483870967</v>
      </c>
      <c r="H22" s="17">
        <v>0.491935483870967</v>
      </c>
      <c r="I22" s="20">
        <v>0.483870967741935</v>
      </c>
      <c r="J22" s="20">
        <v>0.5</v>
      </c>
    </row>
    <row r="23" s="1" customFormat="1" spans="1:10">
      <c r="A23" s="1">
        <v>19</v>
      </c>
      <c r="B23" s="17">
        <v>0.476190476190476</v>
      </c>
      <c r="C23" s="17">
        <v>0.5</v>
      </c>
      <c r="D23" s="18">
        <v>0.5</v>
      </c>
      <c r="E23" s="20">
        <v>0.515873015873015</v>
      </c>
      <c r="F23" s="20"/>
      <c r="G23" s="17">
        <v>0.491935483870967</v>
      </c>
      <c r="H23" s="17">
        <v>0.483870967741935</v>
      </c>
      <c r="I23" s="20">
        <v>0.475806451612903</v>
      </c>
      <c r="J23" s="20">
        <v>0.516129032258064</v>
      </c>
    </row>
    <row r="24" s="1" customFormat="1" spans="1:10">
      <c r="A24" s="1">
        <v>20</v>
      </c>
      <c r="B24" s="17">
        <v>0.507936507936507</v>
      </c>
      <c r="C24" s="17">
        <v>0.507936507936507</v>
      </c>
      <c r="D24" s="18">
        <v>0.492063492063492</v>
      </c>
      <c r="E24" s="20">
        <v>0.507936507936507</v>
      </c>
      <c r="F24" s="20"/>
      <c r="G24" s="17">
        <v>0.483870967741935</v>
      </c>
      <c r="H24" s="17">
        <v>0.491935483870967</v>
      </c>
      <c r="I24" s="20">
        <v>0.516129032258064</v>
      </c>
      <c r="J24" s="20">
        <v>0.516129032258064</v>
      </c>
    </row>
    <row r="25" s="1" customFormat="1" spans="1:10">
      <c r="A25" s="1">
        <v>21</v>
      </c>
      <c r="B25" s="17">
        <v>0.492063492063492</v>
      </c>
      <c r="C25" s="17">
        <v>0.515873015873015</v>
      </c>
      <c r="D25" s="18">
        <v>0.507936507936507</v>
      </c>
      <c r="E25" s="20">
        <v>0.515873015873015</v>
      </c>
      <c r="F25" s="20"/>
      <c r="G25" s="17">
        <v>0.46774193548387</v>
      </c>
      <c r="H25" s="17">
        <v>0.516129032258064</v>
      </c>
      <c r="I25" s="20">
        <v>0.491935483870967</v>
      </c>
      <c r="J25" s="20">
        <v>0.508064516129032</v>
      </c>
    </row>
    <row r="26" s="1" customFormat="1" spans="1:10">
      <c r="A26" s="1">
        <v>22</v>
      </c>
      <c r="B26" s="17">
        <v>0.507936507936507</v>
      </c>
      <c r="C26" s="17">
        <v>0.515873015873015</v>
      </c>
      <c r="D26" s="18">
        <v>0.515873015873015</v>
      </c>
      <c r="E26" s="20">
        <v>0.507936507936507</v>
      </c>
      <c r="F26" s="20"/>
      <c r="G26" s="17">
        <v>0.483870967741935</v>
      </c>
      <c r="H26" s="17">
        <v>0.516129032258064</v>
      </c>
      <c r="I26" s="20">
        <v>0.475806451612903</v>
      </c>
      <c r="J26" s="20">
        <v>0.508064516129032</v>
      </c>
    </row>
    <row r="27" s="1" customFormat="1" spans="1:10">
      <c r="A27" s="1">
        <v>23</v>
      </c>
      <c r="B27" s="17">
        <v>0.515873015873015</v>
      </c>
      <c r="C27" s="17">
        <v>0.515873015873015</v>
      </c>
      <c r="D27" s="18">
        <v>0.468253968253968</v>
      </c>
      <c r="E27" s="20">
        <v>0.523809523809523</v>
      </c>
      <c r="F27" s="20"/>
      <c r="G27" s="17">
        <v>0.475806451612903</v>
      </c>
      <c r="H27" s="17">
        <v>0.516129032258064</v>
      </c>
      <c r="I27" s="20">
        <v>0.483870967741935</v>
      </c>
      <c r="J27" s="20">
        <v>0.491935483870967</v>
      </c>
    </row>
    <row r="28" s="1" customFormat="1" spans="1:10">
      <c r="A28" s="1">
        <v>24</v>
      </c>
      <c r="B28" s="17">
        <v>0.492063492063492</v>
      </c>
      <c r="C28" s="17">
        <v>0.5</v>
      </c>
      <c r="D28" s="18">
        <v>0.492063492063492</v>
      </c>
      <c r="E28" s="20">
        <v>0.507936507936507</v>
      </c>
      <c r="F28" s="20"/>
      <c r="G28" s="17">
        <v>0.508064516129032</v>
      </c>
      <c r="H28" s="17">
        <v>0.5</v>
      </c>
      <c r="I28" s="20">
        <v>0.46774193548387</v>
      </c>
      <c r="J28" s="20">
        <v>0.483870967741935</v>
      </c>
    </row>
    <row r="29" s="1" customFormat="1" spans="1:10">
      <c r="A29" s="1">
        <v>25</v>
      </c>
      <c r="B29" s="17">
        <v>0.492063492063492</v>
      </c>
      <c r="C29" s="17">
        <v>0.515873015873015</v>
      </c>
      <c r="D29" s="18">
        <v>0.476190476190476</v>
      </c>
      <c r="E29" s="20">
        <v>0.507936507936507</v>
      </c>
      <c r="F29" s="20"/>
      <c r="G29" s="17">
        <v>0.491935483870967</v>
      </c>
      <c r="H29" s="17">
        <v>0.516129032258064</v>
      </c>
      <c r="I29" s="20">
        <v>0.508064516129032</v>
      </c>
      <c r="J29" s="20">
        <v>0.508064516129032</v>
      </c>
    </row>
    <row r="30" s="1" customFormat="1" spans="1:10">
      <c r="A30" s="1">
        <v>26</v>
      </c>
      <c r="B30" s="17">
        <v>0.492063492063492</v>
      </c>
      <c r="C30" s="17">
        <v>0.515873015873015</v>
      </c>
      <c r="D30" s="18">
        <v>0.5</v>
      </c>
      <c r="E30" s="20">
        <v>0.5</v>
      </c>
      <c r="F30" s="20"/>
      <c r="G30" s="17">
        <v>0.5</v>
      </c>
      <c r="H30" s="17">
        <v>0.508064516129032</v>
      </c>
      <c r="I30" s="20">
        <v>0.508064516129032</v>
      </c>
      <c r="J30" s="20">
        <v>0.46774193548387</v>
      </c>
    </row>
    <row r="31" s="1" customFormat="1" spans="1:10">
      <c r="A31" s="1">
        <v>27</v>
      </c>
      <c r="B31" s="17">
        <v>0.507936507936507</v>
      </c>
      <c r="C31" s="17">
        <v>0.515873015873015</v>
      </c>
      <c r="D31" s="18">
        <v>0.507936507936507</v>
      </c>
      <c r="E31" s="20">
        <v>0.507936507936507</v>
      </c>
      <c r="F31" s="20"/>
      <c r="G31" s="17">
        <v>0.483870967741935</v>
      </c>
      <c r="H31" s="17">
        <v>0.516129032258064</v>
      </c>
      <c r="I31" s="20">
        <v>0.491935483870967</v>
      </c>
      <c r="J31" s="20">
        <v>0.491935483870967</v>
      </c>
    </row>
    <row r="32" s="1" customFormat="1" spans="1:10">
      <c r="A32" s="1">
        <v>28</v>
      </c>
      <c r="B32" s="17">
        <v>0.5</v>
      </c>
      <c r="C32" s="17">
        <v>0.515873015873015</v>
      </c>
      <c r="D32" s="18">
        <v>0.507936507936507</v>
      </c>
      <c r="E32" s="20">
        <v>0.507936507936507</v>
      </c>
      <c r="F32" s="20"/>
      <c r="G32" s="17">
        <v>0.491935483870967</v>
      </c>
      <c r="H32" s="17">
        <v>0.483870967741935</v>
      </c>
      <c r="I32" s="20">
        <v>0.483870967741935</v>
      </c>
      <c r="J32" s="20">
        <v>0.475806451612903</v>
      </c>
    </row>
    <row r="33" s="1" customFormat="1" spans="1:10">
      <c r="A33" s="1">
        <v>29</v>
      </c>
      <c r="B33" s="17">
        <v>0.515873015873015</v>
      </c>
      <c r="C33" s="17">
        <v>0.5</v>
      </c>
      <c r="D33" s="18">
        <v>0.507936507936507</v>
      </c>
      <c r="E33" s="20">
        <v>0.507936507936507</v>
      </c>
      <c r="F33" s="20"/>
      <c r="G33" s="17">
        <v>0.483870967741935</v>
      </c>
      <c r="H33" s="17">
        <v>0.508064516129032</v>
      </c>
      <c r="I33" s="20">
        <v>0.491935483870967</v>
      </c>
      <c r="J33" s="20">
        <v>0.483870967741935</v>
      </c>
    </row>
    <row r="34" s="1" customFormat="1" spans="1:10">
      <c r="A34" s="1">
        <v>30</v>
      </c>
      <c r="B34" s="17">
        <v>0.492063492063492</v>
      </c>
      <c r="C34" s="17">
        <v>0.515873015873015</v>
      </c>
      <c r="D34" s="18">
        <v>0.476190476190476</v>
      </c>
      <c r="E34" s="20">
        <v>0.5</v>
      </c>
      <c r="F34" s="20"/>
      <c r="G34" s="17">
        <v>0.5</v>
      </c>
      <c r="H34" s="17">
        <v>0.5</v>
      </c>
      <c r="I34" s="20">
        <v>0.508064516129032</v>
      </c>
      <c r="J34" s="20">
        <v>0.475806451612903</v>
      </c>
    </row>
    <row r="35" s="1" customFormat="1" spans="1:10">
      <c r="A35" s="1">
        <v>31</v>
      </c>
      <c r="B35" s="17">
        <v>0.515873015873015</v>
      </c>
      <c r="C35" s="17">
        <v>0.5</v>
      </c>
      <c r="D35" s="18">
        <v>0.5</v>
      </c>
      <c r="E35" s="20">
        <v>0.507936507936507</v>
      </c>
      <c r="F35" s="20"/>
      <c r="G35" s="17">
        <v>0.475806451612903</v>
      </c>
      <c r="H35" s="17">
        <v>0.491935483870967</v>
      </c>
      <c r="I35" s="20">
        <v>0.5</v>
      </c>
      <c r="J35" s="20">
        <v>0.459677419354838</v>
      </c>
    </row>
    <row r="36" s="1" customFormat="1" spans="1:10">
      <c r="A36" s="1">
        <v>32</v>
      </c>
      <c r="B36" s="17">
        <v>0.492063492063492</v>
      </c>
      <c r="C36" s="17">
        <v>0.515873015873015</v>
      </c>
      <c r="D36" s="18">
        <v>0.492063492063492</v>
      </c>
      <c r="E36" s="20">
        <v>0.515873015873015</v>
      </c>
      <c r="F36" s="20"/>
      <c r="G36" s="17">
        <v>0.5</v>
      </c>
      <c r="H36" s="17">
        <v>0.508064516129032</v>
      </c>
      <c r="I36" s="20">
        <v>0.483870967741935</v>
      </c>
      <c r="J36" s="20">
        <v>0.491935483870967</v>
      </c>
    </row>
    <row r="37" s="1" customFormat="1" spans="1:10">
      <c r="A37" s="1">
        <v>33</v>
      </c>
      <c r="B37" s="17">
        <v>0.492063492063492</v>
      </c>
      <c r="C37" s="17">
        <v>0.531746031746031</v>
      </c>
      <c r="D37" s="18">
        <v>0.5</v>
      </c>
      <c r="E37" s="20">
        <v>0.515873015873015</v>
      </c>
      <c r="F37" s="20"/>
      <c r="G37" s="17">
        <v>0.508064516129032</v>
      </c>
      <c r="H37" s="17">
        <v>0.491935483870967</v>
      </c>
      <c r="I37" s="20">
        <v>0.483870967741935</v>
      </c>
      <c r="J37" s="20">
        <v>0.5</v>
      </c>
    </row>
    <row r="38" s="1" customFormat="1" spans="1:10">
      <c r="A38" s="1">
        <v>34</v>
      </c>
      <c r="B38" s="17">
        <v>0.515873015873015</v>
      </c>
      <c r="C38" s="17">
        <v>0.507936507936507</v>
      </c>
      <c r="D38" s="18">
        <v>0.507936507936507</v>
      </c>
      <c r="E38" s="20">
        <v>0.5</v>
      </c>
      <c r="F38" s="20"/>
      <c r="G38" s="17">
        <v>0.475806451612903</v>
      </c>
      <c r="H38" s="17">
        <v>0.491935483870967</v>
      </c>
      <c r="I38" s="20">
        <v>0.483870967741935</v>
      </c>
      <c r="J38" s="20">
        <v>0.483870967741935</v>
      </c>
    </row>
    <row r="39" s="1" customFormat="1" spans="1:10">
      <c r="A39" s="1">
        <v>35</v>
      </c>
      <c r="B39" s="17">
        <v>0.492063492063492</v>
      </c>
      <c r="C39" s="17">
        <v>0.507936507936507</v>
      </c>
      <c r="D39" s="18">
        <v>0.492063492063492</v>
      </c>
      <c r="E39" s="20">
        <v>0.515873015873015</v>
      </c>
      <c r="F39" s="20"/>
      <c r="G39" s="17">
        <v>0.483870967741935</v>
      </c>
      <c r="H39" s="17">
        <v>0.508064516129032</v>
      </c>
      <c r="I39" s="20">
        <v>0.5</v>
      </c>
      <c r="J39" s="20">
        <v>0.508064516129032</v>
      </c>
    </row>
    <row r="40" s="1" customFormat="1" spans="1:10">
      <c r="A40" s="1">
        <v>36</v>
      </c>
      <c r="B40" s="17">
        <v>0.492063492063492</v>
      </c>
      <c r="C40" s="17">
        <v>0.476190476190476</v>
      </c>
      <c r="D40" s="18">
        <v>0.507936507936507</v>
      </c>
      <c r="E40" s="20">
        <v>0.507936507936507</v>
      </c>
      <c r="F40" s="20"/>
      <c r="G40" s="17">
        <v>0.475806451612903</v>
      </c>
      <c r="H40" s="17">
        <v>0.5</v>
      </c>
      <c r="I40" s="20">
        <v>0.5</v>
      </c>
      <c r="J40" s="20">
        <v>0.483870967741935</v>
      </c>
    </row>
    <row r="41" s="1" customFormat="1" spans="1:10">
      <c r="A41" s="1">
        <v>37</v>
      </c>
      <c r="B41" s="17">
        <v>0.484126984126984</v>
      </c>
      <c r="C41" s="17">
        <v>0.5</v>
      </c>
      <c r="D41" s="18">
        <v>0.5</v>
      </c>
      <c r="E41" s="20">
        <v>0.523809523809523</v>
      </c>
      <c r="F41" s="20"/>
      <c r="G41" s="17">
        <v>0.483870967741935</v>
      </c>
      <c r="H41" s="17">
        <v>0.516129032258064</v>
      </c>
      <c r="I41" s="20">
        <v>0.483870967741935</v>
      </c>
      <c r="J41" s="20">
        <v>0.483870967741935</v>
      </c>
    </row>
    <row r="42" s="1" customFormat="1" spans="1:10">
      <c r="A42" s="1">
        <v>38</v>
      </c>
      <c r="B42" s="17">
        <v>0.492063492063492</v>
      </c>
      <c r="C42" s="17">
        <v>0.5</v>
      </c>
      <c r="D42" s="18">
        <v>0.507936507936507</v>
      </c>
      <c r="E42" s="20">
        <v>0.507936507936507</v>
      </c>
      <c r="F42" s="20"/>
      <c r="G42" s="17">
        <v>0.475806451612903</v>
      </c>
      <c r="H42" s="17">
        <v>0.508064516129032</v>
      </c>
      <c r="I42" s="20">
        <v>0.491935483870967</v>
      </c>
      <c r="J42" s="20">
        <v>0.483870967741935</v>
      </c>
    </row>
    <row r="43" s="1" customFormat="1" spans="1:10">
      <c r="A43" s="1">
        <v>39</v>
      </c>
      <c r="B43" s="17">
        <v>0.484126984126984</v>
      </c>
      <c r="C43" s="17">
        <v>0.5</v>
      </c>
      <c r="D43" s="18">
        <v>0.515873015873015</v>
      </c>
      <c r="E43" s="20">
        <v>0.507936507936507</v>
      </c>
      <c r="F43" s="20"/>
      <c r="G43" s="17">
        <v>0.491935483870967</v>
      </c>
      <c r="H43" s="17">
        <v>0.475806451612903</v>
      </c>
      <c r="I43" s="20">
        <v>0.491935483870967</v>
      </c>
      <c r="J43" s="20">
        <v>0.483870967741935</v>
      </c>
    </row>
    <row r="44" s="1" customFormat="1" spans="1:10">
      <c r="A44" s="1">
        <v>40</v>
      </c>
      <c r="B44" s="17">
        <v>0.484126984126984</v>
      </c>
      <c r="C44" s="17">
        <v>0.5</v>
      </c>
      <c r="D44" s="18">
        <v>0.492063492063492</v>
      </c>
      <c r="E44" s="20">
        <v>0.492063492063492</v>
      </c>
      <c r="F44" s="20"/>
      <c r="G44" s="17">
        <v>0.483870967741935</v>
      </c>
      <c r="H44" s="17">
        <v>0.532258064516129</v>
      </c>
      <c r="I44" s="20">
        <v>0.483870967741935</v>
      </c>
      <c r="J44" s="20">
        <v>0.491935483870967</v>
      </c>
    </row>
    <row r="45" s="1" customFormat="1" spans="1:10">
      <c r="A45" s="1">
        <v>41</v>
      </c>
      <c r="B45" s="17">
        <v>0.492063492063492</v>
      </c>
      <c r="C45" s="17">
        <v>0.507936507936507</v>
      </c>
      <c r="D45" s="18">
        <v>0.515873015873015</v>
      </c>
      <c r="E45" s="20">
        <v>0.507936507936507</v>
      </c>
      <c r="F45" s="20"/>
      <c r="G45" s="17">
        <v>0.508064516129032</v>
      </c>
      <c r="H45" s="17">
        <v>0.508064516129032</v>
      </c>
      <c r="I45" s="20">
        <v>0.46774193548387</v>
      </c>
      <c r="J45" s="20">
        <v>0.5</v>
      </c>
    </row>
    <row r="46" s="1" customFormat="1" spans="1:10">
      <c r="A46" s="1">
        <v>42</v>
      </c>
      <c r="B46" s="17">
        <v>0.484126984126984</v>
      </c>
      <c r="C46" s="17">
        <v>0.484126984126984</v>
      </c>
      <c r="D46" s="18">
        <v>0.507936507936507</v>
      </c>
      <c r="E46" s="20">
        <v>0.507936507936507</v>
      </c>
      <c r="F46" s="20"/>
      <c r="G46" s="17">
        <v>0.483870967741935</v>
      </c>
      <c r="H46" s="17">
        <v>0.5</v>
      </c>
      <c r="I46" s="20">
        <v>0.491935483870967</v>
      </c>
      <c r="J46" s="20">
        <v>0.516129032258064</v>
      </c>
    </row>
    <row r="47" s="1" customFormat="1" spans="1:10">
      <c r="A47" s="1">
        <v>43</v>
      </c>
      <c r="B47" s="17">
        <v>0.5</v>
      </c>
      <c r="C47" s="17">
        <v>0.492063492063492</v>
      </c>
      <c r="D47" s="18">
        <v>0.492063492063492</v>
      </c>
      <c r="E47" s="20">
        <v>0.531746031746031</v>
      </c>
      <c r="F47" s="20"/>
      <c r="G47" s="17">
        <v>0.491935483870967</v>
      </c>
      <c r="H47" s="17">
        <v>0.524193548387096</v>
      </c>
      <c r="I47" s="20">
        <v>0.483870967741935</v>
      </c>
      <c r="J47" s="20">
        <v>0.5</v>
      </c>
    </row>
    <row r="48" s="1" customFormat="1" spans="1:10">
      <c r="A48" s="1">
        <v>44</v>
      </c>
      <c r="B48" s="17">
        <v>0.484126984126984</v>
      </c>
      <c r="C48" s="17">
        <v>0.515873015873015</v>
      </c>
      <c r="D48" s="18">
        <v>0.492063492063492</v>
      </c>
      <c r="E48" s="20">
        <v>0.5</v>
      </c>
      <c r="F48" s="20"/>
      <c r="G48" s="17">
        <v>0.491935483870967</v>
      </c>
      <c r="H48" s="17">
        <v>0.483870967741935</v>
      </c>
      <c r="I48" s="20">
        <v>0.483870967741935</v>
      </c>
      <c r="J48" s="20">
        <v>0.459677419354838</v>
      </c>
    </row>
    <row r="49" s="1" customFormat="1" spans="1:10">
      <c r="A49" s="1">
        <v>45</v>
      </c>
      <c r="B49" s="17">
        <v>0.492063492063492</v>
      </c>
      <c r="C49" s="17">
        <v>0.515873015873015</v>
      </c>
      <c r="D49" s="18">
        <v>0.468253968253968</v>
      </c>
      <c r="E49" s="20">
        <v>0.507936507936507</v>
      </c>
      <c r="F49" s="20"/>
      <c r="G49" s="17">
        <v>0.5</v>
      </c>
      <c r="H49" s="17">
        <v>0.491935483870967</v>
      </c>
      <c r="I49" s="20">
        <v>0.516129032258064</v>
      </c>
      <c r="J49" s="20">
        <v>0.516129032258064</v>
      </c>
    </row>
    <row r="50" s="1" customFormat="1" spans="1:10">
      <c r="A50" s="1">
        <v>46</v>
      </c>
      <c r="B50" s="17">
        <v>0.492063492063492</v>
      </c>
      <c r="C50" s="17">
        <v>0.507936507936507</v>
      </c>
      <c r="D50" s="18">
        <v>0.507936507936507</v>
      </c>
      <c r="E50" s="20">
        <v>0.5</v>
      </c>
      <c r="F50" s="20"/>
      <c r="G50" s="17">
        <v>0.491935483870967</v>
      </c>
      <c r="H50" s="17">
        <v>0.5</v>
      </c>
      <c r="I50" s="20">
        <v>0.475806451612903</v>
      </c>
      <c r="J50" s="20">
        <v>0.5</v>
      </c>
    </row>
    <row r="51" s="1" customFormat="1" spans="1:10">
      <c r="A51" s="1">
        <v>47</v>
      </c>
      <c r="B51" s="17">
        <v>0.492063492063492</v>
      </c>
      <c r="C51" s="17">
        <v>0.5</v>
      </c>
      <c r="D51" s="18">
        <v>0.492063492063492</v>
      </c>
      <c r="E51" s="20">
        <v>0.507936507936507</v>
      </c>
      <c r="F51" s="20"/>
      <c r="G51" s="17">
        <v>0.508064516129032</v>
      </c>
      <c r="H51" s="17">
        <v>0.5</v>
      </c>
      <c r="I51" s="20">
        <v>0.483870967741935</v>
      </c>
      <c r="J51" s="20">
        <v>0.491935483870967</v>
      </c>
    </row>
    <row r="52" s="1" customFormat="1" spans="1:10">
      <c r="A52" s="1">
        <v>48</v>
      </c>
      <c r="B52" s="17">
        <v>0.515873015873015</v>
      </c>
      <c r="C52" s="17">
        <v>0.492063492063492</v>
      </c>
      <c r="D52" s="18">
        <v>0.515873015873015</v>
      </c>
      <c r="E52" s="20">
        <v>0.523809523809523</v>
      </c>
      <c r="F52" s="20"/>
      <c r="G52" s="17">
        <v>0.491935483870967</v>
      </c>
      <c r="H52" s="17">
        <v>0.483870967741935</v>
      </c>
      <c r="I52" s="20">
        <v>0.491935483870967</v>
      </c>
      <c r="J52" s="20">
        <v>0.483870967741935</v>
      </c>
    </row>
    <row r="53" s="1" customFormat="1" spans="1:10">
      <c r="A53" s="1">
        <v>49</v>
      </c>
      <c r="B53" s="17">
        <v>0.484126984126984</v>
      </c>
      <c r="C53" s="17">
        <v>0.523809523809523</v>
      </c>
      <c r="D53" s="18">
        <v>0.515873015873015</v>
      </c>
      <c r="E53" s="20">
        <v>0.492063492063492</v>
      </c>
      <c r="F53" s="20"/>
      <c r="G53" s="17">
        <v>0.491935483870967</v>
      </c>
      <c r="H53" s="17">
        <v>0.483870967741935</v>
      </c>
      <c r="I53" s="20">
        <v>0.475806451612903</v>
      </c>
      <c r="J53" s="20">
        <v>0.491935483870967</v>
      </c>
    </row>
    <row r="54" s="1" customFormat="1" spans="1:10">
      <c r="A54" s="1">
        <v>50</v>
      </c>
      <c r="B54" s="17">
        <v>0.484126984126984</v>
      </c>
      <c r="C54" s="17">
        <v>0.507936507936507</v>
      </c>
      <c r="D54" s="18">
        <v>0.515873015873015</v>
      </c>
      <c r="E54" s="20">
        <v>0.492063492063492</v>
      </c>
      <c r="F54" s="20"/>
      <c r="G54" s="17">
        <v>0.451612903225806</v>
      </c>
      <c r="H54" s="17">
        <v>0.483870967741935</v>
      </c>
      <c r="I54" s="20">
        <v>0.483870967741935</v>
      </c>
      <c r="J54" s="20">
        <v>0.5</v>
      </c>
    </row>
    <row r="55" s="1" customFormat="1" spans="2:8">
      <c r="B55" s="12"/>
      <c r="C55" s="12"/>
      <c r="G55" s="12"/>
      <c r="H55" s="12"/>
    </row>
  </sheetData>
  <mergeCells count="2">
    <mergeCell ref="B1:E1"/>
    <mergeCell ref="G1:J1"/>
  </mergeCells>
  <pageMargins left="0.75" right="0.75" top="1" bottom="1" header="0.5" footer="0.5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55"/>
  <sheetViews>
    <sheetView workbookViewId="0">
      <selection activeCell="G3" sqref="G3"/>
    </sheetView>
  </sheetViews>
  <sheetFormatPr defaultColWidth="9.23076923076923" defaultRowHeight="17.6"/>
  <cols>
    <col min="1" max="1" width="9.23076923076923" style="1"/>
    <col min="2" max="3" width="12.9230769230769" style="12"/>
    <col min="4" max="5" width="12.9230769230769" style="1"/>
    <col min="6" max="6" width="6.73076923076923" style="1" customWidth="1"/>
    <col min="7" max="9" width="12.9230769230769" style="1"/>
    <col min="10" max="10" width="12.9230769230769" style="12"/>
    <col min="11" max="54" width="12.9230769230769" style="1"/>
    <col min="55" max="16384" width="9.23076923076923" style="1"/>
  </cols>
  <sheetData>
    <row r="1" s="1" customFormat="1" spans="1:10">
      <c r="A1" s="13"/>
      <c r="B1" s="14" t="s">
        <v>0</v>
      </c>
      <c r="C1" s="14"/>
      <c r="D1" s="14"/>
      <c r="E1" s="14"/>
      <c r="F1" s="15"/>
      <c r="G1" s="19" t="s">
        <v>1</v>
      </c>
      <c r="H1" s="19"/>
      <c r="I1" s="19"/>
      <c r="J1" s="19"/>
    </row>
    <row r="2" s="1" customFormat="1" spans="2:10">
      <c r="B2" s="14" t="s">
        <v>2</v>
      </c>
      <c r="C2" s="14" t="s">
        <v>3</v>
      </c>
      <c r="D2" s="15" t="s">
        <v>4</v>
      </c>
      <c r="E2" s="15" t="s">
        <v>5</v>
      </c>
      <c r="F2" s="15"/>
      <c r="G2" s="14" t="s">
        <v>2</v>
      </c>
      <c r="H2" s="14" t="s">
        <v>3</v>
      </c>
      <c r="I2" s="15" t="s">
        <v>4</v>
      </c>
      <c r="J2" s="15" t="s">
        <v>5</v>
      </c>
    </row>
    <row r="3" s="1" customFormat="1" spans="1:10">
      <c r="A3" s="13" t="s">
        <v>6</v>
      </c>
      <c r="B3" s="16">
        <f>MAX(B4:B54)</f>
        <v>0.531746031746031</v>
      </c>
      <c r="C3" s="16">
        <f>MAX(C4:C54)</f>
        <v>0.523809523809523</v>
      </c>
      <c r="D3" s="16">
        <f>MAX(D4:D54)</f>
        <v>0.539682539682539</v>
      </c>
      <c r="E3" s="16">
        <f>MAX(E4:E54)</f>
        <v>0.515873015873015</v>
      </c>
      <c r="F3" s="16"/>
      <c r="G3" s="16">
        <f>MAX(G4:G54)</f>
        <v>0.532258064516129</v>
      </c>
      <c r="H3" s="16">
        <f>MAX(H4:H54)</f>
        <v>0.540322580645161</v>
      </c>
      <c r="I3" s="16">
        <f>MAX(I4:I54)</f>
        <v>0.540322580645161</v>
      </c>
      <c r="J3" s="16">
        <f>MAX(J4:J54)</f>
        <v>0.556451612903225</v>
      </c>
    </row>
    <row r="4" s="1" customFormat="1" spans="1:10">
      <c r="A4" s="1">
        <v>0</v>
      </c>
      <c r="B4" s="17">
        <v>0.468253968253968</v>
      </c>
      <c r="C4" s="17">
        <v>0.468253968253968</v>
      </c>
      <c r="D4" s="18">
        <v>0.468253968253968</v>
      </c>
      <c r="E4" s="20">
        <v>0.468253968253968</v>
      </c>
      <c r="F4" s="20"/>
      <c r="G4" s="17">
        <v>0.532258064516129</v>
      </c>
      <c r="H4" s="17">
        <v>0.524193548387096</v>
      </c>
      <c r="I4" s="20">
        <v>0.524193548387096</v>
      </c>
      <c r="J4" s="20">
        <v>0.524193548387096</v>
      </c>
    </row>
    <row r="5" s="1" customFormat="1" spans="1:10">
      <c r="A5" s="1">
        <v>1</v>
      </c>
      <c r="B5" s="17">
        <v>0.468253968253968</v>
      </c>
      <c r="C5" s="17">
        <v>0.484126984126984</v>
      </c>
      <c r="D5" s="18">
        <v>0.492063492063492</v>
      </c>
      <c r="E5" s="20">
        <v>0.492063492063492</v>
      </c>
      <c r="F5" s="20"/>
      <c r="G5" s="17">
        <v>0.524193548387096</v>
      </c>
      <c r="H5" s="17">
        <v>0.540322580645161</v>
      </c>
      <c r="I5" s="20">
        <v>0.540322580645161</v>
      </c>
      <c r="J5" s="20">
        <v>0.5</v>
      </c>
    </row>
    <row r="6" s="1" customFormat="1" spans="1:10">
      <c r="A6" s="1">
        <v>2</v>
      </c>
      <c r="B6" s="17">
        <v>0.507936507936507</v>
      </c>
      <c r="C6" s="17">
        <v>0.468253968253968</v>
      </c>
      <c r="D6" s="18">
        <v>0.476190476190476</v>
      </c>
      <c r="E6" s="20">
        <v>0.484126984126984</v>
      </c>
      <c r="F6" s="20"/>
      <c r="G6" s="17">
        <v>0.524193548387096</v>
      </c>
      <c r="H6" s="17">
        <v>0.508064516129032</v>
      </c>
      <c r="I6" s="20">
        <v>0.508064516129032</v>
      </c>
      <c r="J6" s="20">
        <v>0.508064516129032</v>
      </c>
    </row>
    <row r="7" s="1" customFormat="1" spans="1:10">
      <c r="A7" s="1">
        <v>3</v>
      </c>
      <c r="B7" s="17">
        <v>0.484126984126984</v>
      </c>
      <c r="C7" s="17">
        <v>0.476190476190476</v>
      </c>
      <c r="D7" s="18">
        <v>0.476190476190476</v>
      </c>
      <c r="E7" s="20">
        <v>0.492063492063492</v>
      </c>
      <c r="F7" s="20"/>
      <c r="G7" s="17">
        <v>0.516129032258064</v>
      </c>
      <c r="H7" s="17">
        <v>0.516129032258064</v>
      </c>
      <c r="I7" s="20">
        <v>0.508064516129032</v>
      </c>
      <c r="J7" s="20">
        <v>0.516129032258064</v>
      </c>
    </row>
    <row r="8" s="1" customFormat="1" spans="1:10">
      <c r="A8" s="1">
        <v>4</v>
      </c>
      <c r="B8" s="17">
        <v>0.476190476190476</v>
      </c>
      <c r="C8" s="17">
        <v>0.452380952380952</v>
      </c>
      <c r="D8" s="18">
        <v>0.484126984126984</v>
      </c>
      <c r="E8" s="20">
        <v>0.492063492063492</v>
      </c>
      <c r="F8" s="20"/>
      <c r="G8" s="17">
        <v>0.491935483870967</v>
      </c>
      <c r="H8" s="17">
        <v>0.508064516129032</v>
      </c>
      <c r="I8" s="20">
        <v>0.516129032258064</v>
      </c>
      <c r="J8" s="20">
        <v>0.524193548387096</v>
      </c>
    </row>
    <row r="9" s="1" customFormat="1" spans="1:10">
      <c r="A9" s="1">
        <v>5</v>
      </c>
      <c r="B9" s="17">
        <v>0.468253968253968</v>
      </c>
      <c r="C9" s="17">
        <v>0.492063492063492</v>
      </c>
      <c r="D9" s="18">
        <v>0.476190476190476</v>
      </c>
      <c r="E9" s="20">
        <v>0.476190476190476</v>
      </c>
      <c r="F9" s="20"/>
      <c r="G9" s="17">
        <v>0.532258064516129</v>
      </c>
      <c r="H9" s="17">
        <v>0.508064516129032</v>
      </c>
      <c r="I9" s="20">
        <v>0.508064516129032</v>
      </c>
      <c r="J9" s="20">
        <v>0.524193548387096</v>
      </c>
    </row>
    <row r="10" s="1" customFormat="1" spans="1:10">
      <c r="A10" s="1">
        <v>6</v>
      </c>
      <c r="B10" s="17">
        <v>0.476190476190476</v>
      </c>
      <c r="C10" s="17">
        <v>0.468253968253968</v>
      </c>
      <c r="D10" s="18">
        <v>0.484126984126984</v>
      </c>
      <c r="E10" s="20">
        <v>0.468253968253968</v>
      </c>
      <c r="F10" s="20"/>
      <c r="G10" s="17">
        <v>0.491935483870967</v>
      </c>
      <c r="H10" s="17">
        <v>0.516129032258064</v>
      </c>
      <c r="I10" s="20">
        <v>0.508064516129032</v>
      </c>
      <c r="J10" s="20">
        <v>0.524193548387096</v>
      </c>
    </row>
    <row r="11" s="1" customFormat="1" spans="1:10">
      <c r="A11" s="1">
        <v>7</v>
      </c>
      <c r="B11" s="17">
        <v>0.484126984126984</v>
      </c>
      <c r="C11" s="17">
        <v>0.468253968253968</v>
      </c>
      <c r="D11" s="18">
        <v>0.476190476190476</v>
      </c>
      <c r="E11" s="20">
        <v>0.492063492063492</v>
      </c>
      <c r="F11" s="20"/>
      <c r="G11" s="17">
        <v>0.508064516129032</v>
      </c>
      <c r="H11" s="17">
        <v>0.508064516129032</v>
      </c>
      <c r="I11" s="20">
        <v>0.516129032258064</v>
      </c>
      <c r="J11" s="20">
        <v>0.516129032258064</v>
      </c>
    </row>
    <row r="12" s="1" customFormat="1" spans="1:10">
      <c r="A12" s="1">
        <v>8</v>
      </c>
      <c r="B12" s="17">
        <v>0.492063492063492</v>
      </c>
      <c r="C12" s="17">
        <v>0.492063492063492</v>
      </c>
      <c r="D12" s="18">
        <v>0.515873015873015</v>
      </c>
      <c r="E12" s="20">
        <v>0.515873015873015</v>
      </c>
      <c r="F12" s="20"/>
      <c r="G12" s="17">
        <v>0.491935483870967</v>
      </c>
      <c r="H12" s="17">
        <v>0.524193548387096</v>
      </c>
      <c r="I12" s="20">
        <v>0.508064516129032</v>
      </c>
      <c r="J12" s="20">
        <v>0.524193548387096</v>
      </c>
    </row>
    <row r="13" s="1" customFormat="1" spans="1:10">
      <c r="A13" s="1">
        <v>9</v>
      </c>
      <c r="B13" s="17">
        <v>0.5</v>
      </c>
      <c r="C13" s="17">
        <v>0.468253968253968</v>
      </c>
      <c r="D13" s="18">
        <v>0.476190476190476</v>
      </c>
      <c r="E13" s="20">
        <v>0.476190476190476</v>
      </c>
      <c r="F13" s="20"/>
      <c r="G13" s="17">
        <v>0.508064516129032</v>
      </c>
      <c r="H13" s="17">
        <v>0.508064516129032</v>
      </c>
      <c r="I13" s="20">
        <v>0.5</v>
      </c>
      <c r="J13" s="20">
        <v>0.508064516129032</v>
      </c>
    </row>
    <row r="14" s="1" customFormat="1" spans="1:10">
      <c r="A14" s="1">
        <v>10</v>
      </c>
      <c r="B14" s="17">
        <v>0.507936507936507</v>
      </c>
      <c r="C14" s="17">
        <v>0.46031746031746</v>
      </c>
      <c r="D14" s="18">
        <v>0.484126984126984</v>
      </c>
      <c r="E14" s="20">
        <v>0.492063492063492</v>
      </c>
      <c r="F14" s="20"/>
      <c r="G14" s="17">
        <v>0.532258064516129</v>
      </c>
      <c r="H14" s="17">
        <v>0.516129032258064</v>
      </c>
      <c r="I14" s="20">
        <v>0.516129032258064</v>
      </c>
      <c r="J14" s="20">
        <v>0.516129032258064</v>
      </c>
    </row>
    <row r="15" s="1" customFormat="1" spans="1:10">
      <c r="A15" s="1">
        <v>11</v>
      </c>
      <c r="B15" s="17">
        <v>0.5</v>
      </c>
      <c r="C15" s="17">
        <v>0.476190476190476</v>
      </c>
      <c r="D15" s="18">
        <v>0.5</v>
      </c>
      <c r="E15" s="20">
        <v>0.5</v>
      </c>
      <c r="F15" s="20"/>
      <c r="G15" s="17">
        <v>0.508064516129032</v>
      </c>
      <c r="H15" s="17">
        <v>0.508064516129032</v>
      </c>
      <c r="I15" s="20">
        <v>0.5</v>
      </c>
      <c r="J15" s="20">
        <v>0.508064516129032</v>
      </c>
    </row>
    <row r="16" s="1" customFormat="1" spans="1:10">
      <c r="A16" s="1">
        <v>12</v>
      </c>
      <c r="B16" s="17">
        <v>0.507936507936507</v>
      </c>
      <c r="C16" s="17">
        <v>0.5</v>
      </c>
      <c r="D16" s="18">
        <v>0.492063492063492</v>
      </c>
      <c r="E16" s="20">
        <v>0.507936507936507</v>
      </c>
      <c r="F16" s="20"/>
      <c r="G16" s="17">
        <v>0.524193548387096</v>
      </c>
      <c r="H16" s="17">
        <v>0.508064516129032</v>
      </c>
      <c r="I16" s="20">
        <v>0.508064516129032</v>
      </c>
      <c r="J16" s="20">
        <v>0.532258064516129</v>
      </c>
    </row>
    <row r="17" s="1" customFormat="1" spans="1:10">
      <c r="A17" s="1">
        <v>13</v>
      </c>
      <c r="B17" s="17">
        <v>0.492063492063492</v>
      </c>
      <c r="C17" s="17">
        <v>0.436507936507936</v>
      </c>
      <c r="D17" s="18">
        <v>0.5</v>
      </c>
      <c r="E17" s="20">
        <v>0.484126984126984</v>
      </c>
      <c r="F17" s="20"/>
      <c r="G17" s="17">
        <v>0.524193548387096</v>
      </c>
      <c r="H17" s="17">
        <v>0.508064516129032</v>
      </c>
      <c r="I17" s="20">
        <v>0.524193548387096</v>
      </c>
      <c r="J17" s="20">
        <v>0.5</v>
      </c>
    </row>
    <row r="18" s="1" customFormat="1" spans="1:10">
      <c r="A18" s="1">
        <v>14</v>
      </c>
      <c r="B18" s="17">
        <v>0.5</v>
      </c>
      <c r="C18" s="17">
        <v>0.468253968253968</v>
      </c>
      <c r="D18" s="18">
        <v>0.484126984126984</v>
      </c>
      <c r="E18" s="20">
        <v>0.484126984126984</v>
      </c>
      <c r="F18" s="20"/>
      <c r="G18" s="17">
        <v>0.516129032258064</v>
      </c>
      <c r="H18" s="17">
        <v>0.483870967741935</v>
      </c>
      <c r="I18" s="20">
        <v>0.5</v>
      </c>
      <c r="J18" s="20">
        <v>0.524193548387096</v>
      </c>
    </row>
    <row r="19" s="1" customFormat="1" spans="1:10">
      <c r="A19" s="1">
        <v>15</v>
      </c>
      <c r="B19" s="17">
        <v>0.507936507936507</v>
      </c>
      <c r="C19" s="17">
        <v>0.484126984126984</v>
      </c>
      <c r="D19" s="18">
        <v>0.492063492063492</v>
      </c>
      <c r="E19" s="20">
        <v>0.492063492063492</v>
      </c>
      <c r="F19" s="20"/>
      <c r="G19" s="17">
        <v>0.508064516129032</v>
      </c>
      <c r="H19" s="17">
        <v>0.491935483870967</v>
      </c>
      <c r="I19" s="20">
        <v>0.516129032258064</v>
      </c>
      <c r="J19" s="20">
        <v>0.524193548387096</v>
      </c>
    </row>
    <row r="20" s="1" customFormat="1" spans="1:10">
      <c r="A20" s="1">
        <v>16</v>
      </c>
      <c r="B20" s="17">
        <v>0.492063492063492</v>
      </c>
      <c r="C20" s="17">
        <v>0.468253968253968</v>
      </c>
      <c r="D20" s="18">
        <v>0.5</v>
      </c>
      <c r="E20" s="20">
        <v>0.484126984126984</v>
      </c>
      <c r="F20" s="20"/>
      <c r="G20" s="17">
        <v>0.532258064516129</v>
      </c>
      <c r="H20" s="17">
        <v>0.475806451612903</v>
      </c>
      <c r="I20" s="20">
        <v>0.516129032258064</v>
      </c>
      <c r="J20" s="20">
        <v>0.524193548387096</v>
      </c>
    </row>
    <row r="21" s="1" customFormat="1" spans="1:10">
      <c r="A21" s="1">
        <v>17</v>
      </c>
      <c r="B21" s="17">
        <v>0.484126984126984</v>
      </c>
      <c r="C21" s="17">
        <v>0.46031746031746</v>
      </c>
      <c r="D21" s="18">
        <v>0.515873015873015</v>
      </c>
      <c r="E21" s="20">
        <v>0.492063492063492</v>
      </c>
      <c r="F21" s="20"/>
      <c r="G21" s="17">
        <v>0.508064516129032</v>
      </c>
      <c r="H21" s="17">
        <v>0.508064516129032</v>
      </c>
      <c r="I21" s="20">
        <v>0.508064516129032</v>
      </c>
      <c r="J21" s="20">
        <v>0.516129032258064</v>
      </c>
    </row>
    <row r="22" s="1" customFormat="1" spans="1:10">
      <c r="A22" s="1">
        <v>18</v>
      </c>
      <c r="B22" s="17">
        <v>0.515873015873015</v>
      </c>
      <c r="C22" s="17">
        <v>0.484126984126984</v>
      </c>
      <c r="D22" s="18">
        <v>0.5</v>
      </c>
      <c r="E22" s="20">
        <v>0.484126984126984</v>
      </c>
      <c r="F22" s="20"/>
      <c r="G22" s="17">
        <v>0.508064516129032</v>
      </c>
      <c r="H22" s="17">
        <v>0.5</v>
      </c>
      <c r="I22" s="20">
        <v>0.516129032258064</v>
      </c>
      <c r="J22" s="20">
        <v>0.556451612903225</v>
      </c>
    </row>
    <row r="23" s="1" customFormat="1" spans="1:10">
      <c r="A23" s="1">
        <v>19</v>
      </c>
      <c r="B23" s="17">
        <v>0.492063492063492</v>
      </c>
      <c r="C23" s="17">
        <v>0.476190476190476</v>
      </c>
      <c r="D23" s="18">
        <v>0.515873015873015</v>
      </c>
      <c r="E23" s="20">
        <v>0.492063492063492</v>
      </c>
      <c r="F23" s="20"/>
      <c r="G23" s="17">
        <v>0.532258064516129</v>
      </c>
      <c r="H23" s="17">
        <v>0.516129032258064</v>
      </c>
      <c r="I23" s="20">
        <v>0.5</v>
      </c>
      <c r="J23" s="20">
        <v>0.516129032258064</v>
      </c>
    </row>
    <row r="24" s="1" customFormat="1" spans="1:10">
      <c r="A24" s="1">
        <v>20</v>
      </c>
      <c r="B24" s="17">
        <v>0.515873015873015</v>
      </c>
      <c r="C24" s="17">
        <v>0.484126984126984</v>
      </c>
      <c r="D24" s="18">
        <v>0.484126984126984</v>
      </c>
      <c r="E24" s="20">
        <v>0.476190476190476</v>
      </c>
      <c r="F24" s="20"/>
      <c r="G24" s="17">
        <v>0.516129032258064</v>
      </c>
      <c r="H24" s="17">
        <v>0.524193548387096</v>
      </c>
      <c r="I24" s="20">
        <v>0.508064516129032</v>
      </c>
      <c r="J24" s="20">
        <v>0.524193548387096</v>
      </c>
    </row>
    <row r="25" s="1" customFormat="1" spans="1:10">
      <c r="A25" s="1">
        <v>21</v>
      </c>
      <c r="B25" s="17">
        <v>0.507936507936507</v>
      </c>
      <c r="C25" s="17">
        <v>0.476190476190476</v>
      </c>
      <c r="D25" s="18">
        <v>0.515873015873015</v>
      </c>
      <c r="E25" s="20">
        <v>0.476190476190476</v>
      </c>
      <c r="F25" s="20"/>
      <c r="G25" s="17">
        <v>0.516129032258064</v>
      </c>
      <c r="H25" s="17">
        <v>0.508064516129032</v>
      </c>
      <c r="I25" s="20">
        <v>0.524193548387096</v>
      </c>
      <c r="J25" s="20">
        <v>0.516129032258064</v>
      </c>
    </row>
    <row r="26" s="1" customFormat="1" spans="1:10">
      <c r="A26" s="1">
        <v>22</v>
      </c>
      <c r="B26" s="17">
        <v>0.523809523809523</v>
      </c>
      <c r="C26" s="17">
        <v>0.492063492063492</v>
      </c>
      <c r="D26" s="18">
        <v>0.515873015873015</v>
      </c>
      <c r="E26" s="20">
        <v>0.476190476190476</v>
      </c>
      <c r="F26" s="20"/>
      <c r="G26" s="17">
        <v>0.524193548387096</v>
      </c>
      <c r="H26" s="17">
        <v>0.540322580645161</v>
      </c>
      <c r="I26" s="20">
        <v>0.5</v>
      </c>
      <c r="J26" s="20">
        <v>0.524193548387096</v>
      </c>
    </row>
    <row r="27" s="1" customFormat="1" spans="1:10">
      <c r="A27" s="1">
        <v>23</v>
      </c>
      <c r="B27" s="17">
        <v>0.452380952380952</v>
      </c>
      <c r="C27" s="17">
        <v>0.507936507936507</v>
      </c>
      <c r="D27" s="18">
        <v>0.515873015873015</v>
      </c>
      <c r="E27" s="20">
        <v>0.492063492063492</v>
      </c>
      <c r="F27" s="20"/>
      <c r="G27" s="17">
        <v>0.508064516129032</v>
      </c>
      <c r="H27" s="17">
        <v>0.524193548387096</v>
      </c>
      <c r="I27" s="20">
        <v>0.508064516129032</v>
      </c>
      <c r="J27" s="20">
        <v>0.532258064516129</v>
      </c>
    </row>
    <row r="28" s="1" customFormat="1" spans="1:10">
      <c r="A28" s="1">
        <v>24</v>
      </c>
      <c r="B28" s="17">
        <v>0.507936507936507</v>
      </c>
      <c r="C28" s="17">
        <v>0.476190476190476</v>
      </c>
      <c r="D28" s="18">
        <v>0.515873015873015</v>
      </c>
      <c r="E28" s="20">
        <v>0.515873015873015</v>
      </c>
      <c r="F28" s="20"/>
      <c r="G28" s="17">
        <v>0.532258064516129</v>
      </c>
      <c r="H28" s="17">
        <v>0.524193548387096</v>
      </c>
      <c r="I28" s="20">
        <v>0.508064516129032</v>
      </c>
      <c r="J28" s="20">
        <v>0.524193548387096</v>
      </c>
    </row>
    <row r="29" s="1" customFormat="1" spans="1:10">
      <c r="A29" s="1">
        <v>25</v>
      </c>
      <c r="B29" s="17">
        <v>0.5</v>
      </c>
      <c r="C29" s="17">
        <v>0.476190476190476</v>
      </c>
      <c r="D29" s="18">
        <v>0.523809523809523</v>
      </c>
      <c r="E29" s="20">
        <v>0.492063492063492</v>
      </c>
      <c r="F29" s="20"/>
      <c r="G29" s="17">
        <v>0.5</v>
      </c>
      <c r="H29" s="17">
        <v>0.508064516129032</v>
      </c>
      <c r="I29" s="20">
        <v>0.5</v>
      </c>
      <c r="J29" s="20">
        <v>0.516129032258064</v>
      </c>
    </row>
    <row r="30" s="1" customFormat="1" spans="1:10">
      <c r="A30" s="1">
        <v>26</v>
      </c>
      <c r="B30" s="17">
        <v>0.523809523809523</v>
      </c>
      <c r="C30" s="17">
        <v>0.492063492063492</v>
      </c>
      <c r="D30" s="18">
        <v>0.507936507936507</v>
      </c>
      <c r="E30" s="20">
        <v>0.492063492063492</v>
      </c>
      <c r="F30" s="20"/>
      <c r="G30" s="17">
        <v>0.516129032258064</v>
      </c>
      <c r="H30" s="17">
        <v>0.5</v>
      </c>
      <c r="I30" s="20">
        <v>0.508064516129032</v>
      </c>
      <c r="J30" s="20">
        <v>0.524193548387096</v>
      </c>
    </row>
    <row r="31" s="1" customFormat="1" spans="1:10">
      <c r="A31" s="1">
        <v>27</v>
      </c>
      <c r="B31" s="17">
        <v>0.523809523809523</v>
      </c>
      <c r="C31" s="17">
        <v>0.5</v>
      </c>
      <c r="D31" s="18">
        <v>0.515873015873015</v>
      </c>
      <c r="E31" s="20">
        <v>0.476190476190476</v>
      </c>
      <c r="F31" s="20"/>
      <c r="G31" s="17">
        <v>0.524193548387096</v>
      </c>
      <c r="H31" s="17">
        <v>0.516129032258064</v>
      </c>
      <c r="I31" s="20">
        <v>0.508064516129032</v>
      </c>
      <c r="J31" s="20">
        <v>0.508064516129032</v>
      </c>
    </row>
    <row r="32" s="1" customFormat="1" spans="1:10">
      <c r="A32" s="1">
        <v>28</v>
      </c>
      <c r="B32" s="17">
        <v>0.507936507936507</v>
      </c>
      <c r="C32" s="17">
        <v>0.492063492063492</v>
      </c>
      <c r="D32" s="18">
        <v>0.492063492063492</v>
      </c>
      <c r="E32" s="20">
        <v>0.484126984126984</v>
      </c>
      <c r="F32" s="20"/>
      <c r="G32" s="17">
        <v>0.508064516129032</v>
      </c>
      <c r="H32" s="17">
        <v>0.516129032258064</v>
      </c>
      <c r="I32" s="20">
        <v>0.508064516129032</v>
      </c>
      <c r="J32" s="20">
        <v>0.491935483870967</v>
      </c>
    </row>
    <row r="33" s="1" customFormat="1" spans="1:10">
      <c r="A33" s="1">
        <v>29</v>
      </c>
      <c r="B33" s="17">
        <v>0.523809523809523</v>
      </c>
      <c r="C33" s="17">
        <v>0.484126984126984</v>
      </c>
      <c r="D33" s="18">
        <v>0.507936507936507</v>
      </c>
      <c r="E33" s="20">
        <v>0.5</v>
      </c>
      <c r="F33" s="20"/>
      <c r="G33" s="17">
        <v>0.524193548387096</v>
      </c>
      <c r="H33" s="17">
        <v>0.508064516129032</v>
      </c>
      <c r="I33" s="20">
        <v>0.516129032258064</v>
      </c>
      <c r="J33" s="20">
        <v>0.516129032258064</v>
      </c>
    </row>
    <row r="34" s="1" customFormat="1" spans="1:10">
      <c r="A34" s="1">
        <v>30</v>
      </c>
      <c r="B34" s="17">
        <v>0.523809523809523</v>
      </c>
      <c r="C34" s="17">
        <v>0.476190476190476</v>
      </c>
      <c r="D34" s="18">
        <v>0.507936507936507</v>
      </c>
      <c r="E34" s="20">
        <v>0.492063492063492</v>
      </c>
      <c r="F34" s="20"/>
      <c r="G34" s="17">
        <v>0.508064516129032</v>
      </c>
      <c r="H34" s="17">
        <v>0.491935483870967</v>
      </c>
      <c r="I34" s="20">
        <v>0.508064516129032</v>
      </c>
      <c r="J34" s="20">
        <v>0.516129032258064</v>
      </c>
    </row>
    <row r="35" s="1" customFormat="1" spans="1:10">
      <c r="A35" s="1">
        <v>31</v>
      </c>
      <c r="B35" s="17">
        <v>0.507936507936507</v>
      </c>
      <c r="C35" s="17">
        <v>0.484126984126984</v>
      </c>
      <c r="D35" s="18">
        <v>0.515873015873015</v>
      </c>
      <c r="E35" s="20">
        <v>0.484126984126984</v>
      </c>
      <c r="F35" s="20"/>
      <c r="G35" s="17">
        <v>0.5</v>
      </c>
      <c r="H35" s="17">
        <v>0.532258064516129</v>
      </c>
      <c r="I35" s="20">
        <v>0.516129032258064</v>
      </c>
      <c r="J35" s="20">
        <v>0.532258064516129</v>
      </c>
    </row>
    <row r="36" s="1" customFormat="1" spans="1:10">
      <c r="A36" s="1">
        <v>32</v>
      </c>
      <c r="B36" s="17">
        <v>0.492063492063492</v>
      </c>
      <c r="C36" s="17">
        <v>0.492063492063492</v>
      </c>
      <c r="D36" s="18">
        <v>0.507936507936507</v>
      </c>
      <c r="E36" s="20">
        <v>0.476190476190476</v>
      </c>
      <c r="F36" s="20"/>
      <c r="G36" s="17">
        <v>0.516129032258064</v>
      </c>
      <c r="H36" s="17">
        <v>0.5</v>
      </c>
      <c r="I36" s="20">
        <v>0.516129032258064</v>
      </c>
      <c r="J36" s="20">
        <v>0.516129032258064</v>
      </c>
    </row>
    <row r="37" s="1" customFormat="1" spans="1:10">
      <c r="A37" s="1">
        <v>33</v>
      </c>
      <c r="B37" s="17">
        <v>0.515873015873015</v>
      </c>
      <c r="C37" s="17">
        <v>0.468253968253968</v>
      </c>
      <c r="D37" s="18">
        <v>0.523809523809523</v>
      </c>
      <c r="E37" s="20">
        <v>0.492063492063492</v>
      </c>
      <c r="F37" s="20"/>
      <c r="G37" s="17">
        <v>0.516129032258064</v>
      </c>
      <c r="H37" s="17">
        <v>0.508064516129032</v>
      </c>
      <c r="I37" s="20">
        <v>0.516129032258064</v>
      </c>
      <c r="J37" s="20">
        <v>0.516129032258064</v>
      </c>
    </row>
    <row r="38" s="1" customFormat="1" spans="1:10">
      <c r="A38" s="1">
        <v>34</v>
      </c>
      <c r="B38" s="17">
        <v>0.5</v>
      </c>
      <c r="C38" s="17">
        <v>0.515873015873015</v>
      </c>
      <c r="D38" s="18">
        <v>0.507936507936507</v>
      </c>
      <c r="E38" s="20">
        <v>0.484126984126984</v>
      </c>
      <c r="F38" s="20"/>
      <c r="G38" s="17">
        <v>0.516129032258064</v>
      </c>
      <c r="H38" s="17">
        <v>0.508064516129032</v>
      </c>
      <c r="I38" s="20">
        <v>0.5</v>
      </c>
      <c r="J38" s="20">
        <v>0.516129032258064</v>
      </c>
    </row>
    <row r="39" s="1" customFormat="1" spans="1:10">
      <c r="A39" s="1">
        <v>35</v>
      </c>
      <c r="B39" s="17">
        <v>0.523809523809523</v>
      </c>
      <c r="C39" s="17">
        <v>0.523809523809523</v>
      </c>
      <c r="D39" s="18">
        <v>0.507936507936507</v>
      </c>
      <c r="E39" s="20">
        <v>0.484126984126984</v>
      </c>
      <c r="F39" s="20"/>
      <c r="G39" s="17">
        <v>0.524193548387096</v>
      </c>
      <c r="H39" s="17">
        <v>0.5</v>
      </c>
      <c r="I39" s="20">
        <v>0.475806451612903</v>
      </c>
      <c r="J39" s="20">
        <v>0.524193548387096</v>
      </c>
    </row>
    <row r="40" s="1" customFormat="1" spans="1:10">
      <c r="A40" s="1">
        <v>36</v>
      </c>
      <c r="B40" s="17">
        <v>0.507936507936507</v>
      </c>
      <c r="C40" s="17">
        <v>0.476190476190476</v>
      </c>
      <c r="D40" s="18">
        <v>0.507936507936507</v>
      </c>
      <c r="E40" s="20">
        <v>0.476190476190476</v>
      </c>
      <c r="F40" s="20"/>
      <c r="G40" s="17">
        <v>0.524193548387096</v>
      </c>
      <c r="H40" s="17">
        <v>0.532258064516129</v>
      </c>
      <c r="I40" s="20">
        <v>0.508064516129032</v>
      </c>
      <c r="J40" s="20">
        <v>0.508064516129032</v>
      </c>
    </row>
    <row r="41" s="1" customFormat="1" spans="1:10">
      <c r="A41" s="1">
        <v>37</v>
      </c>
      <c r="B41" s="17">
        <v>0.5</v>
      </c>
      <c r="C41" s="17">
        <v>0.515873015873015</v>
      </c>
      <c r="D41" s="18">
        <v>0.5</v>
      </c>
      <c r="E41" s="20">
        <v>0.468253968253968</v>
      </c>
      <c r="F41" s="20"/>
      <c r="G41" s="17">
        <v>0.508064516129032</v>
      </c>
      <c r="H41" s="17">
        <v>0.508064516129032</v>
      </c>
      <c r="I41" s="20">
        <v>0.508064516129032</v>
      </c>
      <c r="J41" s="20">
        <v>0.524193548387096</v>
      </c>
    </row>
    <row r="42" s="1" customFormat="1" spans="1:10">
      <c r="A42" s="1">
        <v>38</v>
      </c>
      <c r="B42" s="17">
        <v>0.5</v>
      </c>
      <c r="C42" s="17">
        <v>0.476190476190476</v>
      </c>
      <c r="D42" s="18">
        <v>0.539682539682539</v>
      </c>
      <c r="E42" s="20">
        <v>0.5</v>
      </c>
      <c r="F42" s="20"/>
      <c r="G42" s="17">
        <v>0.508064516129032</v>
      </c>
      <c r="H42" s="17">
        <v>0.532258064516129</v>
      </c>
      <c r="I42" s="20">
        <v>0.524193548387096</v>
      </c>
      <c r="J42" s="20">
        <v>0.524193548387096</v>
      </c>
    </row>
    <row r="43" s="1" customFormat="1" spans="1:10">
      <c r="A43" s="1">
        <v>39</v>
      </c>
      <c r="B43" s="17">
        <v>0.515873015873015</v>
      </c>
      <c r="C43" s="17">
        <v>0.507936507936507</v>
      </c>
      <c r="D43" s="18">
        <v>0.523809523809523</v>
      </c>
      <c r="E43" s="20">
        <v>0.507936507936507</v>
      </c>
      <c r="F43" s="20"/>
      <c r="G43" s="17">
        <v>0.508064516129032</v>
      </c>
      <c r="H43" s="17">
        <v>0.508064516129032</v>
      </c>
      <c r="I43" s="20">
        <v>0.516129032258064</v>
      </c>
      <c r="J43" s="20">
        <v>0.5</v>
      </c>
    </row>
    <row r="44" s="1" customFormat="1" spans="1:10">
      <c r="A44" s="1">
        <v>40</v>
      </c>
      <c r="B44" s="17">
        <v>0.523809523809523</v>
      </c>
      <c r="C44" s="17">
        <v>0.507936507936507</v>
      </c>
      <c r="D44" s="18">
        <v>0.515873015873015</v>
      </c>
      <c r="E44" s="20">
        <v>0.507936507936507</v>
      </c>
      <c r="F44" s="20"/>
      <c r="G44" s="17">
        <v>0.524193548387096</v>
      </c>
      <c r="H44" s="17">
        <v>0.516129032258064</v>
      </c>
      <c r="I44" s="20">
        <v>0.516129032258064</v>
      </c>
      <c r="J44" s="20">
        <v>0.524193548387096</v>
      </c>
    </row>
    <row r="45" s="1" customFormat="1" spans="1:10">
      <c r="A45" s="1">
        <v>41</v>
      </c>
      <c r="B45" s="17">
        <v>0.5</v>
      </c>
      <c r="C45" s="17">
        <v>0.476190476190476</v>
      </c>
      <c r="D45" s="18">
        <v>0.492063492063492</v>
      </c>
      <c r="E45" s="20">
        <v>0.5</v>
      </c>
      <c r="F45" s="20"/>
      <c r="G45" s="17">
        <v>0.508064516129032</v>
      </c>
      <c r="H45" s="17">
        <v>0.508064516129032</v>
      </c>
      <c r="I45" s="20">
        <v>0.516129032258064</v>
      </c>
      <c r="J45" s="20">
        <v>0.532258064516129</v>
      </c>
    </row>
    <row r="46" s="1" customFormat="1" spans="1:10">
      <c r="A46" s="1">
        <v>42</v>
      </c>
      <c r="B46" s="17">
        <v>0.523809523809523</v>
      </c>
      <c r="C46" s="17">
        <v>0.476190476190476</v>
      </c>
      <c r="D46" s="18">
        <v>0.523809523809523</v>
      </c>
      <c r="E46" s="20">
        <v>0.515873015873015</v>
      </c>
      <c r="F46" s="20"/>
      <c r="G46" s="17">
        <v>0.524193548387096</v>
      </c>
      <c r="H46" s="17">
        <v>0.508064516129032</v>
      </c>
      <c r="I46" s="20">
        <v>0.5</v>
      </c>
      <c r="J46" s="20">
        <v>0.532258064516129</v>
      </c>
    </row>
    <row r="47" s="1" customFormat="1" spans="1:10">
      <c r="A47" s="1">
        <v>43</v>
      </c>
      <c r="B47" s="17">
        <v>0.5</v>
      </c>
      <c r="C47" s="17">
        <v>0.5</v>
      </c>
      <c r="D47" s="18">
        <v>0.515873015873015</v>
      </c>
      <c r="E47" s="20">
        <v>0.507936507936507</v>
      </c>
      <c r="F47" s="20"/>
      <c r="G47" s="17">
        <v>0.5</v>
      </c>
      <c r="H47" s="17">
        <v>0.524193548387096</v>
      </c>
      <c r="I47" s="20">
        <v>0.524193548387096</v>
      </c>
      <c r="J47" s="20">
        <v>0.524193548387096</v>
      </c>
    </row>
    <row r="48" s="1" customFormat="1" spans="1:10">
      <c r="A48" s="1">
        <v>44</v>
      </c>
      <c r="B48" s="17">
        <v>0.515873015873015</v>
      </c>
      <c r="C48" s="17">
        <v>0.5</v>
      </c>
      <c r="D48" s="18">
        <v>0.492063492063492</v>
      </c>
      <c r="E48" s="20">
        <v>0.492063492063492</v>
      </c>
      <c r="F48" s="20"/>
      <c r="G48" s="17">
        <v>0.516129032258064</v>
      </c>
      <c r="H48" s="17">
        <v>0.508064516129032</v>
      </c>
      <c r="I48" s="20">
        <v>0.524193548387096</v>
      </c>
      <c r="J48" s="20">
        <v>0.524193548387096</v>
      </c>
    </row>
    <row r="49" s="1" customFormat="1" spans="1:10">
      <c r="A49" s="1">
        <v>45</v>
      </c>
      <c r="B49" s="17">
        <v>0.531746031746031</v>
      </c>
      <c r="C49" s="17">
        <v>0.507936507936507</v>
      </c>
      <c r="D49" s="18">
        <v>0.515873015873015</v>
      </c>
      <c r="E49" s="20">
        <v>0.476190476190476</v>
      </c>
      <c r="F49" s="20"/>
      <c r="G49" s="17">
        <v>0.524193548387096</v>
      </c>
      <c r="H49" s="17">
        <v>0.508064516129032</v>
      </c>
      <c r="I49" s="20">
        <v>0.508064516129032</v>
      </c>
      <c r="J49" s="20">
        <v>0.524193548387096</v>
      </c>
    </row>
    <row r="50" s="1" customFormat="1" spans="1:10">
      <c r="A50" s="1">
        <v>46</v>
      </c>
      <c r="B50" s="17">
        <v>0.515873015873015</v>
      </c>
      <c r="C50" s="17">
        <v>0.484126984126984</v>
      </c>
      <c r="D50" s="18">
        <v>0.507936507936507</v>
      </c>
      <c r="E50" s="20">
        <v>0.515873015873015</v>
      </c>
      <c r="F50" s="20"/>
      <c r="G50" s="17">
        <v>0.516129032258064</v>
      </c>
      <c r="H50" s="17">
        <v>0.516129032258064</v>
      </c>
      <c r="I50" s="20">
        <v>0.516129032258064</v>
      </c>
      <c r="J50" s="20">
        <v>0.516129032258064</v>
      </c>
    </row>
    <row r="51" s="1" customFormat="1" spans="1:10">
      <c r="A51" s="1">
        <v>47</v>
      </c>
      <c r="B51" s="17">
        <v>0.5</v>
      </c>
      <c r="C51" s="17">
        <v>0.5</v>
      </c>
      <c r="D51" s="18">
        <v>0.539682539682539</v>
      </c>
      <c r="E51" s="20">
        <v>0.507936507936507</v>
      </c>
      <c r="F51" s="20"/>
      <c r="G51" s="17">
        <v>0.508064516129032</v>
      </c>
      <c r="H51" s="17">
        <v>0.508064516129032</v>
      </c>
      <c r="I51" s="20">
        <v>0.508064516129032</v>
      </c>
      <c r="J51" s="20">
        <v>0.5</v>
      </c>
    </row>
    <row r="52" s="1" customFormat="1" spans="1:10">
      <c r="A52" s="1">
        <v>48</v>
      </c>
      <c r="B52" s="17">
        <v>0.523809523809523</v>
      </c>
      <c r="C52" s="17">
        <v>0.5</v>
      </c>
      <c r="D52" s="18">
        <v>0.531746031746031</v>
      </c>
      <c r="E52" s="20">
        <v>0.515873015873015</v>
      </c>
      <c r="F52" s="20"/>
      <c r="G52" s="17">
        <v>0.524193548387096</v>
      </c>
      <c r="H52" s="17">
        <v>0.524193548387096</v>
      </c>
      <c r="I52" s="20">
        <v>0.491935483870967</v>
      </c>
      <c r="J52" s="20">
        <v>0.516129032258064</v>
      </c>
    </row>
    <row r="53" s="1" customFormat="1" spans="1:10">
      <c r="A53" s="1">
        <v>49</v>
      </c>
      <c r="B53" s="17">
        <v>0.507936507936507</v>
      </c>
      <c r="C53" s="17">
        <v>0.507936507936507</v>
      </c>
      <c r="D53" s="18">
        <v>0.531746031746031</v>
      </c>
      <c r="E53" s="20">
        <v>0.484126984126984</v>
      </c>
      <c r="F53" s="20"/>
      <c r="G53" s="17">
        <v>0.516129032258064</v>
      </c>
      <c r="H53" s="17">
        <v>0.508064516129032</v>
      </c>
      <c r="I53" s="20">
        <v>0.508064516129032</v>
      </c>
      <c r="J53" s="20">
        <v>0.532258064516129</v>
      </c>
    </row>
    <row r="54" s="1" customFormat="1" spans="1:10">
      <c r="A54" s="1">
        <v>50</v>
      </c>
      <c r="B54" s="17">
        <v>0.523809523809523</v>
      </c>
      <c r="C54" s="17">
        <v>0.492063492063492</v>
      </c>
      <c r="D54" s="18">
        <v>0.531746031746031</v>
      </c>
      <c r="E54" s="20">
        <v>0.492063492063492</v>
      </c>
      <c r="F54" s="20"/>
      <c r="G54" s="17">
        <v>0.5</v>
      </c>
      <c r="H54" s="17">
        <v>0.532258064516129</v>
      </c>
      <c r="I54" s="20">
        <v>0.516129032258064</v>
      </c>
      <c r="J54" s="20">
        <v>0.516129032258064</v>
      </c>
    </row>
    <row r="55" s="1" customFormat="1" spans="2:8">
      <c r="B55" s="12"/>
      <c r="C55" s="12"/>
      <c r="G55" s="12"/>
      <c r="H55" s="12"/>
    </row>
  </sheetData>
  <mergeCells count="2">
    <mergeCell ref="B1:E1"/>
    <mergeCell ref="G1:J1"/>
  </mergeCells>
  <pageMargins left="0.75" right="0.75" top="1" bottom="1" header="0.5" footer="0.5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6"/>
  <sheetViews>
    <sheetView tabSelected="1" workbookViewId="0">
      <selection activeCell="H16" sqref="H16"/>
    </sheetView>
  </sheetViews>
  <sheetFormatPr defaultColWidth="9.23076923076923" defaultRowHeight="16.8" outlineLevelCol="6"/>
  <cols>
    <col min="1" max="2" width="18.3846153846154" style="1" customWidth="1"/>
    <col min="3" max="4" width="12.9230769230769" style="1"/>
    <col min="5" max="5" width="5.76923076923077" style="1" customWidth="1"/>
    <col min="6" max="52" width="12.9230769230769" style="1"/>
    <col min="53" max="16384" width="9.23076923076923" style="1"/>
  </cols>
  <sheetData>
    <row r="1" spans="1:6">
      <c r="A1" s="2"/>
      <c r="B1" s="2"/>
      <c r="C1" s="3" t="s">
        <v>0</v>
      </c>
      <c r="D1" s="3"/>
      <c r="F1" s="1" t="s">
        <v>1</v>
      </c>
    </row>
    <row r="2" spans="1:7">
      <c r="A2" s="2"/>
      <c r="B2" s="2"/>
      <c r="C2" s="1" t="s">
        <v>8</v>
      </c>
      <c r="D2" s="3" t="s">
        <v>9</v>
      </c>
      <c r="F2" s="1" t="s">
        <v>8</v>
      </c>
      <c r="G2" s="3" t="s">
        <v>9</v>
      </c>
    </row>
    <row r="3" spans="1:7">
      <c r="A3" s="4"/>
      <c r="B3" s="4" t="s">
        <v>2</v>
      </c>
      <c r="C3" s="5">
        <v>0.52</v>
      </c>
      <c r="D3" s="6">
        <v>0.59</v>
      </c>
      <c r="E3" s="5"/>
      <c r="F3" s="5">
        <v>0.602150537634408</v>
      </c>
      <c r="G3" s="10">
        <v>0.65</v>
      </c>
    </row>
    <row r="4" spans="1:7">
      <c r="A4" s="4" t="s">
        <v>10</v>
      </c>
      <c r="B4" s="4" t="s">
        <v>3</v>
      </c>
      <c r="C4" s="5">
        <v>0.52127659574468</v>
      </c>
      <c r="D4" s="5">
        <v>0.553191489361702</v>
      </c>
      <c r="E4" s="5"/>
      <c r="F4" s="5">
        <v>0.602150537634408</v>
      </c>
      <c r="G4" s="6">
        <v>0.655913978494623</v>
      </c>
    </row>
    <row r="5" spans="1:7">
      <c r="A5" s="4"/>
      <c r="B5" s="4" t="s">
        <v>4</v>
      </c>
      <c r="C5" s="5">
        <v>0.52127659574468</v>
      </c>
      <c r="D5" s="5">
        <v>0.553191489361702</v>
      </c>
      <c r="E5" s="5"/>
      <c r="F5" s="5">
        <v>0.602150537634408</v>
      </c>
      <c r="G5" s="5">
        <v>0.634408602150537</v>
      </c>
    </row>
    <row r="6" spans="1:7">
      <c r="A6" s="4"/>
      <c r="B6" s="4" t="s">
        <v>5</v>
      </c>
      <c r="C6" s="5">
        <v>0.52127659574468</v>
      </c>
      <c r="D6" s="5">
        <v>0.553191489361702</v>
      </c>
      <c r="E6" s="5"/>
      <c r="F6" s="5">
        <v>0.602150537634408</v>
      </c>
      <c r="G6" s="5">
        <v>0.64516129032258</v>
      </c>
    </row>
    <row r="7" spans="1:7">
      <c r="A7" s="7"/>
      <c r="B7" s="7" t="s">
        <v>2</v>
      </c>
      <c r="C7" s="8">
        <v>0.619047619047619</v>
      </c>
      <c r="D7" s="8">
        <v>0.67</v>
      </c>
      <c r="E7" s="8"/>
      <c r="F7" s="8">
        <v>0.653225806451612</v>
      </c>
      <c r="G7" s="8">
        <v>0.68</v>
      </c>
    </row>
    <row r="8" spans="1:7">
      <c r="A8" s="7" t="s">
        <v>11</v>
      </c>
      <c r="B8" s="7" t="s">
        <v>3</v>
      </c>
      <c r="C8" s="8">
        <v>0.619047619047619</v>
      </c>
      <c r="D8" s="8">
        <v>0.666666666666666</v>
      </c>
      <c r="E8" s="8"/>
      <c r="F8" s="8">
        <v>0.653225806451612</v>
      </c>
      <c r="G8" s="8">
        <v>0.701612903225806</v>
      </c>
    </row>
    <row r="9" spans="1:7">
      <c r="A9" s="7"/>
      <c r="B9" s="7" t="s">
        <v>4</v>
      </c>
      <c r="C9" s="8">
        <v>0.619047619047619</v>
      </c>
      <c r="D9" s="8">
        <v>0.674603174603174</v>
      </c>
      <c r="E9" s="8"/>
      <c r="F9" s="8">
        <v>0.653225806451612</v>
      </c>
      <c r="G9" s="9">
        <v>0.709677419354838</v>
      </c>
    </row>
    <row r="10" spans="1:7">
      <c r="A10" s="7"/>
      <c r="B10" s="7" t="s">
        <v>5</v>
      </c>
      <c r="C10" s="8">
        <v>0.619047619047619</v>
      </c>
      <c r="D10" s="8">
        <v>0.666666666666666</v>
      </c>
      <c r="E10" s="8"/>
      <c r="F10" s="8">
        <v>0.653225806451612</v>
      </c>
      <c r="G10" s="8">
        <v>0.661290322580645</v>
      </c>
    </row>
    <row r="11" spans="1:7">
      <c r="A11" s="4"/>
      <c r="B11" s="4" t="s">
        <v>2</v>
      </c>
      <c r="C11" s="5">
        <v>0.611111111111111</v>
      </c>
      <c r="D11" s="5">
        <v>0.65</v>
      </c>
      <c r="E11" s="5"/>
      <c r="F11" s="5">
        <v>0.629032258064516</v>
      </c>
      <c r="G11" s="10">
        <v>0.66</v>
      </c>
    </row>
    <row r="12" spans="1:7">
      <c r="A12" s="4" t="s">
        <v>12</v>
      </c>
      <c r="B12" s="4" t="s">
        <v>3</v>
      </c>
      <c r="C12" s="5">
        <v>0.611111111111111</v>
      </c>
      <c r="D12" s="5">
        <v>0.642857142857142</v>
      </c>
      <c r="E12" s="5"/>
      <c r="F12" s="5">
        <v>0.629032258064516</v>
      </c>
      <c r="G12" s="6">
        <v>0.669354838709677</v>
      </c>
    </row>
    <row r="13" spans="1:7">
      <c r="A13" s="4"/>
      <c r="B13" s="4" t="s">
        <v>4</v>
      </c>
      <c r="C13" s="5">
        <v>0.611111111111111</v>
      </c>
      <c r="D13" s="5">
        <v>0.642857142857142</v>
      </c>
      <c r="E13" s="5"/>
      <c r="F13" s="5">
        <v>0.629032258064516</v>
      </c>
      <c r="G13" s="5">
        <v>0.661290322580645</v>
      </c>
    </row>
    <row r="14" spans="1:7">
      <c r="A14" s="4"/>
      <c r="B14" s="4" t="s">
        <v>5</v>
      </c>
      <c r="C14" s="5">
        <v>0.611111111111111</v>
      </c>
      <c r="D14" s="6">
        <v>0.658730158730158</v>
      </c>
      <c r="E14" s="5"/>
      <c r="F14" s="5">
        <v>0.629032258064516</v>
      </c>
      <c r="G14" s="5">
        <v>0.669354838709677</v>
      </c>
    </row>
    <row r="15" spans="1:7">
      <c r="A15" s="7"/>
      <c r="B15" s="7" t="s">
        <v>2</v>
      </c>
      <c r="C15" s="8">
        <v>0.523809523809523</v>
      </c>
      <c r="D15" s="9">
        <v>0.54</v>
      </c>
      <c r="E15" s="8"/>
      <c r="F15" s="8">
        <v>0.524193548387096</v>
      </c>
      <c r="G15" s="11">
        <v>0.54</v>
      </c>
    </row>
    <row r="16" spans="1:7">
      <c r="A16" s="7" t="s">
        <v>13</v>
      </c>
      <c r="B16" s="7" t="s">
        <v>3</v>
      </c>
      <c r="C16" s="8">
        <v>0.523809523809523</v>
      </c>
      <c r="D16" s="8">
        <v>0.531746031746031</v>
      </c>
      <c r="E16" s="8"/>
      <c r="F16" s="8">
        <v>0.524193548387096</v>
      </c>
      <c r="G16" s="9">
        <v>0.556451612903225</v>
      </c>
    </row>
    <row r="17" spans="1:7">
      <c r="A17" s="7"/>
      <c r="B17" s="7" t="s">
        <v>4</v>
      </c>
      <c r="C17" s="8">
        <v>0.523809523809523</v>
      </c>
      <c r="D17" s="8">
        <v>0.523809523809523</v>
      </c>
      <c r="E17" s="8"/>
      <c r="F17" s="8">
        <v>0.524193548387096</v>
      </c>
      <c r="G17" s="8">
        <v>0.540322580645161</v>
      </c>
    </row>
    <row r="18" spans="1:7">
      <c r="A18" s="7"/>
      <c r="B18" s="7" t="s">
        <v>5</v>
      </c>
      <c r="C18" s="8">
        <v>0.515873015873015</v>
      </c>
      <c r="D18" s="8">
        <v>0.531746031746031</v>
      </c>
      <c r="E18" s="8"/>
      <c r="F18" s="8">
        <v>0.524193548387096</v>
      </c>
      <c r="G18" s="8">
        <v>0.556451612903225</v>
      </c>
    </row>
    <row r="19" spans="1:7">
      <c r="A19" s="4"/>
      <c r="B19" s="4" t="s">
        <v>2</v>
      </c>
      <c r="C19" s="5">
        <v>0.5</v>
      </c>
      <c r="D19" s="10">
        <v>0.52</v>
      </c>
      <c r="E19" s="5"/>
      <c r="F19" s="5">
        <v>0.491935483870967</v>
      </c>
      <c r="G19" s="10">
        <v>0.51</v>
      </c>
    </row>
    <row r="20" spans="1:7">
      <c r="A20" s="4" t="s">
        <v>14</v>
      </c>
      <c r="B20" s="4" t="s">
        <v>3</v>
      </c>
      <c r="C20" s="5">
        <v>0.5</v>
      </c>
      <c r="D20" s="6">
        <v>0.531746031746031</v>
      </c>
      <c r="E20" s="5"/>
      <c r="F20" s="5">
        <v>0.491935483870967</v>
      </c>
      <c r="G20" s="6">
        <v>0.532258064516129</v>
      </c>
    </row>
    <row r="21" spans="1:7">
      <c r="A21" s="4"/>
      <c r="B21" s="4" t="s">
        <v>4</v>
      </c>
      <c r="C21" s="5">
        <v>0.5</v>
      </c>
      <c r="D21" s="5">
        <v>0.515873015873015</v>
      </c>
      <c r="E21" s="5"/>
      <c r="F21" s="5">
        <v>0.491935483870967</v>
      </c>
      <c r="G21" s="5">
        <v>0.516129032258064</v>
      </c>
    </row>
    <row r="22" spans="1:7">
      <c r="A22" s="4"/>
      <c r="B22" s="4" t="s">
        <v>5</v>
      </c>
      <c r="C22" s="5">
        <v>0.5</v>
      </c>
      <c r="D22" s="5">
        <v>0.531746031746031</v>
      </c>
      <c r="E22" s="5"/>
      <c r="F22" s="5">
        <v>0.491935483870967</v>
      </c>
      <c r="G22" s="5">
        <v>0.516129032258064</v>
      </c>
    </row>
    <row r="23" spans="1:7">
      <c r="A23" s="7"/>
      <c r="B23" s="7" t="s">
        <v>2</v>
      </c>
      <c r="C23" s="8">
        <v>0.468253968253968</v>
      </c>
      <c r="D23" s="8">
        <v>0.53</v>
      </c>
      <c r="E23" s="8"/>
      <c r="F23" s="8">
        <v>0.524193548387096</v>
      </c>
      <c r="G23" s="8">
        <v>0.53</v>
      </c>
    </row>
    <row r="24" spans="1:7">
      <c r="A24" s="7" t="s">
        <v>15</v>
      </c>
      <c r="B24" s="7" t="s">
        <v>3</v>
      </c>
      <c r="C24" s="8">
        <v>0.468253968253968</v>
      </c>
      <c r="D24" s="8">
        <v>0.523809523809523</v>
      </c>
      <c r="E24" s="8"/>
      <c r="F24" s="8">
        <v>0.524193548387096</v>
      </c>
      <c r="G24" s="8">
        <v>0.540322580645161</v>
      </c>
    </row>
    <row r="25" spans="1:7">
      <c r="A25" s="7"/>
      <c r="B25" s="7" t="s">
        <v>4</v>
      </c>
      <c r="C25" s="8">
        <v>0.468253968253968</v>
      </c>
      <c r="D25" s="9">
        <v>0.539682539682539</v>
      </c>
      <c r="E25" s="8"/>
      <c r="F25" s="8">
        <v>0.524193548387096</v>
      </c>
      <c r="G25" s="8">
        <v>0.540322580645161</v>
      </c>
    </row>
    <row r="26" spans="1:7">
      <c r="A26" s="7"/>
      <c r="B26" s="7" t="s">
        <v>5</v>
      </c>
      <c r="C26" s="8">
        <v>0.468253968253968</v>
      </c>
      <c r="D26" s="8">
        <v>0.515873015873015</v>
      </c>
      <c r="E26" s="8"/>
      <c r="F26" s="8">
        <v>0.524193548387096</v>
      </c>
      <c r="G26" s="9">
        <v>0.556451612903225</v>
      </c>
    </row>
  </sheetData>
  <mergeCells count="8">
    <mergeCell ref="C1:D1"/>
    <mergeCell ref="F1:G1"/>
    <mergeCell ref="A4:A6"/>
    <mergeCell ref="A8:A10"/>
    <mergeCell ref="A12:A14"/>
    <mergeCell ref="A16:A18"/>
    <mergeCell ref="A20:A22"/>
    <mergeCell ref="A24:A26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causal_judgement</vt:lpstr>
      <vt:lpstr>disambiguation</vt:lpstr>
      <vt:lpstr>formal_fallacies</vt:lpstr>
      <vt:lpstr>hyperbaton</vt:lpstr>
      <vt:lpstr>logical_five</vt:lpstr>
      <vt:lpstr>salient_translation</vt:lpstr>
      <vt:lpstr>汇总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idiot</cp:lastModifiedBy>
  <dcterms:created xsi:type="dcterms:W3CDTF">2024-12-07T18:20:00Z</dcterms:created>
  <dcterms:modified xsi:type="dcterms:W3CDTF">2024-12-30T10:15:23Z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C070A2E4D7E34A5FABA8AB1C70B7224D_12</vt:lpwstr>
  </property>
  <property fmtid="{D5CDD505-2E9C-101B-9397-08002B2CF9AE}" pid="3" name="KSOProductBuildVer">
    <vt:lpwstr>2052-6.5.0.8619</vt:lpwstr>
  </property>
</Properties>
</file>