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ll at this owl to finish this" sheetId="1" r:id="rId4"/>
    <sheet state="visible" name="DJMAX Respect V" sheetId="2" r:id="rId5"/>
    <sheet state="visible" name="DJMAX Portable 1" sheetId="3" r:id="rId6"/>
    <sheet state="visible" name="DJMAX Portable 2" sheetId="4" r:id="rId7"/>
    <sheet state="visible" name="DJMAX Portable 3" sheetId="5" r:id="rId8"/>
    <sheet state="visible" name="DJMAX Clazziquai" sheetId="6" r:id="rId9"/>
    <sheet state="visible" name="DJMAX Trilogy" sheetId="7" r:id="rId10"/>
    <sheet state="visible" name="DJMAX Black Square" sheetId="8" r:id="rId11"/>
    <sheet state="visible" name="DJMAX Technika" sheetId="9" r:id="rId12"/>
    <sheet state="visible" name="DJMAX Technika 2" sheetId="10" r:id="rId13"/>
    <sheet state="visible" name="DJMAX Technika 3" sheetId="11" r:id="rId14"/>
    <sheet state="visible" name="DJMAX Technika Tune" sheetId="12" r:id="rId15"/>
    <sheet state="visible" name="DJMAX Technika Q" sheetId="13" r:id="rId16"/>
    <sheet state="visible" name="DJMAX Online" sheetId="14" r:id="rId17"/>
    <sheet state="visible" name="DJMAX RAY" sheetId="15" r:id="rId18"/>
  </sheets>
  <definedNames/>
  <calcPr/>
</workbook>
</file>

<file path=xl/sharedStrings.xml><?xml version="1.0" encoding="utf-8"?>
<sst xmlns="http://schemas.openxmlformats.org/spreadsheetml/2006/main" count="2771" uniqueCount="1161">
  <si>
    <t>moD Jam MAX - Rules</t>
  </si>
  <si>
    <t>1. Song must be from the DJMAX series.</t>
  </si>
  <si>
    <t>to explain some thinking on this, I'm mostly going off of vibes.</t>
  </si>
  <si>
    <t>Songs included in collaborations that were not made specifically for DJMAX are excluded, as well as songs from the TAPSONIC series. (It's not the TAPSONIC jam, sorry.)</t>
  </si>
  <si>
    <t>it's a DJMAX jam, I want people to mod songs that feel like DJMAX as a top priority</t>
  </si>
  <si>
    <t>✓</t>
  </si>
  <si>
    <t>Modfile submissions of this song are ok</t>
  </si>
  <si>
    <t>things like Sad Machine and Alone are songs you can find everywhere in mainstream music and rhythm games</t>
  </si>
  <si>
    <t>? / Not Recommended</t>
  </si>
  <si>
    <t>Unclear usage policies, or while technically moddable due to its inclusion in a DJMAX game.
We strongly recommend picking a different song to mod.
See notes attached to the listing if any</t>
  </si>
  <si>
    <t>some licenses have been marked acceptable purely because I think they fit the theme of "DJMAX" better than others</t>
  </si>
  <si>
    <t>X</t>
  </si>
  <si>
    <t>The song either came from a different series (see game collaboration) or is licensed in a way that is confirmed to result in twitch audio mutes.
Modfile submissions of these songs will be rejected.</t>
  </si>
  <si>
    <t>other songs have been marked as not acceptable to be consistent with the no collabs rule</t>
  </si>
  <si>
    <t>Typical artist blacklists should not be an issue, as none of the artists typically blacklisted are present in the list of usable songs.</t>
  </si>
  <si>
    <t>as for TAPSONIC, it was ruled that it is seperate enough from DJMAX to stand as its own thing, and if we allowed the songs currently in Respect in, I would feel bad not including the rest of the OST</t>
  </si>
  <si>
    <t>Label music/licenses are allowed, provided they are not marked as unusable in this document.</t>
  </si>
  <si>
    <t>if you have any questions or spot something wrong with the spreadsheet, don't hesitate to reach out</t>
  </si>
  <si>
    <t>Songs that trip copyright checks will have a notice placed in their subtitle and their preview removed.</t>
  </si>
  <si>
    <t>-catcat</t>
  </si>
  <si>
    <t>There is no song length limit (there's like &lt;10 songs over 3 minutes in the entire game), but please be aware of your own limits and timeline.</t>
  </si>
  <si>
    <t>Please refer to the other sheets in this document for specific information on allowed songs.</t>
  </si>
  <si>
    <t>DJMAX ARCHIVE - YouTube</t>
  </si>
  <si>
    <t>catcat, Ky_Dash, and PlasticRainbow can provide clean audio. DM to ask</t>
  </si>
  <si>
    <t>https://www.youtube.com/@NEOWIZMUCA</t>
  </si>
  <si>
    <t>2. Collabs are allowed.</t>
  </si>
  <si>
    <t>NEOWIZ Music Cafe</t>
  </si>
  <si>
    <t>3. The time limit is 2 weeks.</t>
  </si>
  <si>
    <t>The jam will run from September 14th to 28th. Time will start at midnight EST.</t>
  </si>
  <si>
    <t>5 days will be given after the jam for polish, with additional time afterward for bugfixes before pack release.</t>
  </si>
  <si>
    <t>Please try to submit something before the end of the main time limit. Exceptions can be made, but please don't submit a half-finished file as your first submission during the polish days.</t>
  </si>
  <si>
    <t>The moD Jam MAX team is: catcat, Ky, PlasticRainbow, Drazil, RakkiiCB, Scrypts, Ibori, mang, and Shun.</t>
  </si>
  <si>
    <t>cursor parking lot</t>
  </si>
  <si>
    <t>the🖕ORAE — 07/14/2023 12:05 AM</t>
  </si>
  <si>
    <t>it's easy once you realise that there are no arrows</t>
  </si>
  <si>
    <t>mang — 07/14/2023 12:05 AM</t>
  </si>
  <si>
    <t>uh</t>
  </si>
  <si>
    <t>go play EX-XDRiVER</t>
  </si>
  <si>
    <t>Cannonball Liozhi — 07/14/2023 12:05 AM</t>
  </si>
  <si>
    <t>and vivid/stasis too</t>
  </si>
  <si>
    <t>thanks</t>
  </si>
  <si>
    <t>pipebomb.zip will be real one day</t>
  </si>
  <si>
    <t>Title</t>
  </si>
  <si>
    <t>Artist</t>
  </si>
  <si>
    <t>DLC</t>
  </si>
  <si>
    <t>Eligible</t>
  </si>
  <si>
    <t>Licensed from</t>
  </si>
  <si>
    <t>Notes</t>
  </si>
  <si>
    <t>2Nite</t>
  </si>
  <si>
    <t>ND Lee</t>
  </si>
  <si>
    <t>RESPECT</t>
  </si>
  <si>
    <t>Always</t>
  </si>
  <si>
    <t>SHIN JI</t>
  </si>
  <si>
    <t>쿠킹뮤직</t>
  </si>
  <si>
    <t>From: Yogurting</t>
  </si>
  <si>
    <t>Armored Phantom</t>
  </si>
  <si>
    <t>ned</t>
  </si>
  <si>
    <t>Beautiful Day</t>
  </si>
  <si>
    <t>Beyond Yourself</t>
  </si>
  <si>
    <t>Mycin. T</t>
  </si>
  <si>
    <t>Binary World</t>
  </si>
  <si>
    <t>Tsukasa</t>
  </si>
  <si>
    <t>BlackCat</t>
  </si>
  <si>
    <t>BEXTER</t>
  </si>
  <si>
    <t>Bullet, Wanted!</t>
  </si>
  <si>
    <t>From: Wild Gear</t>
  </si>
  <si>
    <t>Child of Night</t>
  </si>
  <si>
    <t>GOTH</t>
  </si>
  <si>
    <t>Don't Die</t>
  </si>
  <si>
    <t>Paul Bazooka</t>
  </si>
  <si>
    <t>Enter The Universe</t>
  </si>
  <si>
    <t>Far East Princess</t>
  </si>
  <si>
    <t>Nauts</t>
  </si>
  <si>
    <t>glory day</t>
  </si>
  <si>
    <t>BEXTER / Mycin. T</t>
  </si>
  <si>
    <t>Groovin Up</t>
  </si>
  <si>
    <t>Heavenly</t>
  </si>
  <si>
    <t>makou</t>
  </si>
  <si>
    <t>KILLER BEE</t>
  </si>
  <si>
    <t>Kung Brother</t>
  </si>
  <si>
    <t>Liar</t>
  </si>
  <si>
    <t>zts</t>
  </si>
  <si>
    <t>Lift You Up</t>
  </si>
  <si>
    <t>Mulch</t>
  </si>
  <si>
    <t>Sampling Masters MEGA</t>
  </si>
  <si>
    <t>NB RANGER - Virgin Force</t>
  </si>
  <si>
    <t>NieN</t>
  </si>
  <si>
    <t>Only for you</t>
  </si>
  <si>
    <t>OPEN FIRE</t>
  </si>
  <si>
    <t>JC</t>
  </si>
  <si>
    <t>Over Your Dream</t>
  </si>
  <si>
    <t>xxdbxx</t>
  </si>
  <si>
    <t>Unused song from DJMAX Trilogy</t>
  </si>
  <si>
    <t>quixotic</t>
  </si>
  <si>
    <t>bermei.inazawa</t>
  </si>
  <si>
    <t>Remains Of Doom</t>
  </si>
  <si>
    <t>Royal Clown</t>
  </si>
  <si>
    <t>Runaway</t>
  </si>
  <si>
    <t>LeeZu</t>
  </si>
  <si>
    <t>Running girl</t>
  </si>
  <si>
    <t>Ruti'n (GOTH Wild Electro Remix)</t>
  </si>
  <si>
    <t>Secret Dejavu</t>
  </si>
  <si>
    <t>DINY</t>
  </si>
  <si>
    <t>Shadow Flower</t>
  </si>
  <si>
    <t>비상 (Stay With Me)</t>
  </si>
  <si>
    <t>Translated Title: Soar ~Stay With Me~</t>
  </si>
  <si>
    <t>The Feelings</t>
  </si>
  <si>
    <t>Supbaby</t>
  </si>
  <si>
    <t>The Lost Story</t>
  </si>
  <si>
    <t>NEOWIZ Bless Soundteam</t>
  </si>
  <si>
    <t>From: Bless</t>
  </si>
  <si>
    <t>The Obliterator</t>
  </si>
  <si>
    <t>Tok! Tok! Tok!</t>
  </si>
  <si>
    <t>LENA</t>
  </si>
  <si>
    <t>From: TAPSONIC TOP</t>
  </si>
  <si>
    <t>U.A.D</t>
  </si>
  <si>
    <t>HAYAKO</t>
  </si>
  <si>
    <t>v o l d e n u i t</t>
  </si>
  <si>
    <t>Cuve</t>
  </si>
  <si>
    <t>Void</t>
  </si>
  <si>
    <t>小林 哲也</t>
  </si>
  <si>
    <t>From: Brown Dust
Translated Artist: Kobayashi Tetsuya</t>
  </si>
  <si>
    <t>waiting for me</t>
  </si>
  <si>
    <t>CROOVE</t>
  </si>
  <si>
    <t>Waiting for you</t>
  </si>
  <si>
    <t>We're All Gonna Die</t>
  </si>
  <si>
    <t>WHY</t>
  </si>
  <si>
    <t>Airlock</t>
  </si>
  <si>
    <t>LOVE™</t>
  </si>
  <si>
    <t>RESPECT V</t>
  </si>
  <si>
    <t>From: TAPSONIC BOLD
Attributed under XeoN in-game</t>
  </si>
  <si>
    <t>Alone</t>
  </si>
  <si>
    <t>Marshmello</t>
  </si>
  <si>
    <t>Not recommended</t>
  </si>
  <si>
    <t>Monstercat</t>
  </si>
  <si>
    <t>Bleed</t>
  </si>
  <si>
    <t>Axol &amp; The Tech Thieves</t>
  </si>
  <si>
    <t>NoCopyrightSounds</t>
  </si>
  <si>
    <t>BlueWhite</t>
  </si>
  <si>
    <t>From: TAPSONIC BOLD</t>
  </si>
  <si>
    <t>Boom!</t>
  </si>
  <si>
    <t>혜성</t>
  </si>
  <si>
    <t>From: TAPSONIC TOP
Translated Title: comet</t>
  </si>
  <si>
    <t>Dance of the Dead</t>
  </si>
  <si>
    <t>From: TAPSONIC WORLD CHAMPION</t>
  </si>
  <si>
    <t>Flowering</t>
  </si>
  <si>
    <t>Dareharu</t>
  </si>
  <si>
    <t>Get Jinxed</t>
  </si>
  <si>
    <t>Agnete Kjølsrud</t>
  </si>
  <si>
    <t>Riot Games</t>
  </si>
  <si>
    <t>Ghost Voices</t>
  </si>
  <si>
    <t>Virtual Self</t>
  </si>
  <si>
    <t>Virtual Self Records</t>
  </si>
  <si>
    <t>I want You ~반짝★반짝 Sunshine~</t>
  </si>
  <si>
    <t>Lin-G (Remixed by Studio LAY-BACK)</t>
  </si>
  <si>
    <t>Translated Title: I want You ~Twinkle Twinkle Sunshine~</t>
  </si>
  <si>
    <t>I'M ALIVE</t>
  </si>
  <si>
    <t>Laurent Newfield</t>
  </si>
  <si>
    <t>神威</t>
  </si>
  <si>
    <t>TJ.hangneil</t>
  </si>
  <si>
    <t>Not Recommended</t>
  </si>
  <si>
    <t>sasakuration</t>
  </si>
  <si>
    <t>Translated Title: Kamui</t>
  </si>
  <si>
    <t>Karma</t>
  </si>
  <si>
    <t>Kingdom</t>
  </si>
  <si>
    <t>Phantom Sage (feat. Miss Lina)</t>
  </si>
  <si>
    <t>NEON 1989 (ESTi Remix)</t>
  </si>
  <si>
    <t>YUKIKA</t>
  </si>
  <si>
    <t>ESTIMATE Entertainment</t>
  </si>
  <si>
    <t>POP/STARS</t>
  </si>
  <si>
    <t>K/DA</t>
  </si>
  <si>
    <t>Sad Machine</t>
  </si>
  <si>
    <t>Porter Robinson</t>
  </si>
  <si>
    <t>Astralwekrs Records</t>
  </si>
  <si>
    <t>So Happy</t>
  </si>
  <si>
    <t>Raven &amp; Kreyn</t>
  </si>
  <si>
    <t>서울여자</t>
  </si>
  <si>
    <t>Translated Title: SOUL LADY</t>
  </si>
  <si>
    <t>너랑 있으면</t>
  </si>
  <si>
    <t>From: TAPSONIC TOP
Translated Title: To Be With You</t>
  </si>
  <si>
    <t>From Hell to Breakfast</t>
  </si>
  <si>
    <t>Daisuke Kurosawa</t>
  </si>
  <si>
    <t>RESPECT V CLEAR PASS</t>
  </si>
  <si>
    <t>Re:BIRTH</t>
  </si>
  <si>
    <t>kanone</t>
  </si>
  <si>
    <t>SURVIVOR</t>
  </si>
  <si>
    <t>jam-jam</t>
  </si>
  <si>
    <t>Insane Drift</t>
  </si>
  <si>
    <t>MINIMONSTER</t>
  </si>
  <si>
    <t>glory day (Mintorment Remix)</t>
  </si>
  <si>
    <t>PORTABLE 3</t>
  </si>
  <si>
    <t>glory day -JHS Remix-</t>
  </si>
  <si>
    <t>ANALYS</t>
  </si>
  <si>
    <t>BLACK SQUARE</t>
  </si>
  <si>
    <t>Rising The Sonic</t>
  </si>
  <si>
    <t>Dayz</t>
  </si>
  <si>
    <t>CLAZZIQUAI</t>
  </si>
  <si>
    <t>Nevermind</t>
  </si>
  <si>
    <t>TRILOGY</t>
  </si>
  <si>
    <t>Do you want it</t>
  </si>
  <si>
    <t>HouseRulez (feat. Kali, 예하나)</t>
  </si>
  <si>
    <t>TECHNIKA</t>
  </si>
  <si>
    <t>AfterMoon Entertainment</t>
  </si>
  <si>
    <t>Translated Artist: HouseRulez (feat. Kali, Yehana)</t>
  </si>
  <si>
    <t>End of Mythology</t>
  </si>
  <si>
    <t>Alice Schach and the Magic Orchestra</t>
  </si>
  <si>
    <t>TECHNIKA 2</t>
  </si>
  <si>
    <t>ALiCE</t>
  </si>
  <si>
    <t>seibin</t>
  </si>
  <si>
    <t>TECHNIKA 3</t>
  </si>
  <si>
    <t>Techno Racer</t>
  </si>
  <si>
    <t>TECHNIKA TUNE &amp; Q</t>
  </si>
  <si>
    <t>Attack</t>
  </si>
  <si>
    <t>Mr.Funky</t>
  </si>
  <si>
    <t>V EXTENSION</t>
  </si>
  <si>
    <t>BLACK GOLD</t>
  </si>
  <si>
    <t>Cranky</t>
  </si>
  <si>
    <t>Do it</t>
  </si>
  <si>
    <t>HouseRulez</t>
  </si>
  <si>
    <t>Dream it</t>
  </si>
  <si>
    <t>Fancy Night</t>
  </si>
  <si>
    <t>SiNA x CHUCK</t>
  </si>
  <si>
    <t>FIGHT NIGHT</t>
  </si>
  <si>
    <t>Messier (feat. Calyae)</t>
  </si>
  <si>
    <t>Kensei</t>
  </si>
  <si>
    <t>Pure 100%</t>
  </si>
  <si>
    <t>Lisrim</t>
  </si>
  <si>
    <t>onoken</t>
  </si>
  <si>
    <t>?</t>
  </si>
  <si>
    <t>Lost Serenity</t>
  </si>
  <si>
    <t>Benicx</t>
  </si>
  <si>
    <t>Lost Temple</t>
  </si>
  <si>
    <t>IMLAY</t>
  </si>
  <si>
    <t>Maharajah -fenomeno edition-</t>
  </si>
  <si>
    <t>Misty Er'A</t>
  </si>
  <si>
    <t>Mycin. T x jam-jam</t>
  </si>
  <si>
    <t>Move Yourself</t>
  </si>
  <si>
    <t>IMLAY / YESEO</t>
  </si>
  <si>
    <t>NANAIRO</t>
  </si>
  <si>
    <t>Never Die</t>
  </si>
  <si>
    <t>Remember Me</t>
  </si>
  <si>
    <t>Space Challenger</t>
  </si>
  <si>
    <t>Bagagee Viphex13</t>
  </si>
  <si>
    <t>Vile Requiem</t>
  </si>
  <si>
    <t>welcome to the space</t>
  </si>
  <si>
    <t>Pory (feat. Jisun)</t>
  </si>
  <si>
    <t>WONDER $LOT 777</t>
  </si>
  <si>
    <t>MYUKKE.</t>
  </si>
  <si>
    <t>Arcade Love</t>
  </si>
  <si>
    <t>Newton / KNVWN</t>
  </si>
  <si>
    <t>V EXTENSION 2</t>
  </si>
  <si>
    <t>Chrysanthemum</t>
  </si>
  <si>
    <t>Kanallia</t>
  </si>
  <si>
    <t>Cocked Pistol</t>
  </si>
  <si>
    <t>Pierre Blanche</t>
  </si>
  <si>
    <t>Daydream</t>
  </si>
  <si>
    <t>Mycin. T x SiNA</t>
  </si>
  <si>
    <t>FALLING IN LOVE</t>
  </si>
  <si>
    <t>Flowering ~Original Ver.~</t>
  </si>
  <si>
    <t>Forgotten</t>
  </si>
  <si>
    <t>I've got a feeling</t>
  </si>
  <si>
    <t>Imaginary dance</t>
  </si>
  <si>
    <t>CHUCK</t>
  </si>
  <si>
    <t>Melonaid</t>
  </si>
  <si>
    <t>KATOMORI</t>
  </si>
  <si>
    <t>Memories of dreams</t>
  </si>
  <si>
    <t>Never let you go</t>
  </si>
  <si>
    <t>Blosso</t>
  </si>
  <si>
    <t>Odysseus</t>
  </si>
  <si>
    <t>XeoN</t>
  </si>
  <si>
    <t>Over Me</t>
  </si>
  <si>
    <t>SSOMbo</t>
  </si>
  <si>
    <t>Red Eyes</t>
  </si>
  <si>
    <t>Cosmograph</t>
  </si>
  <si>
    <t>Sweet On You</t>
  </si>
  <si>
    <t>Underwater Castle</t>
  </si>
  <si>
    <t>Vertical Floating</t>
  </si>
  <si>
    <t>Voyage</t>
  </si>
  <si>
    <t>SOPHI</t>
  </si>
  <si>
    <t>Won't Back Down</t>
  </si>
  <si>
    <t>Pure 100% / KASA</t>
  </si>
  <si>
    <t>Zero to the hunnit</t>
  </si>
  <si>
    <t>SiNA</t>
  </si>
  <si>
    <t>#mine</t>
  </si>
  <si>
    <t>Tsukasa (feat. Riho Iwamoto)</t>
  </si>
  <si>
    <t>V EXTENSION 3</t>
  </si>
  <si>
    <t>밤비 - DJMAX Edit-</t>
  </si>
  <si>
    <t>다즈비</t>
  </si>
  <si>
    <t>Accelers, Inc</t>
  </si>
  <si>
    <t>Translated Title: Bambi - DJMAX Edit
Translated Artist: DAZBEE</t>
  </si>
  <si>
    <t>Bright Future</t>
  </si>
  <si>
    <t>RiraN</t>
  </si>
  <si>
    <t>Charming World</t>
  </si>
  <si>
    <t>Disappearing Act</t>
  </si>
  <si>
    <t>Emerge</t>
  </si>
  <si>
    <t>Every Day ~ Every Night</t>
  </si>
  <si>
    <t>Night Tempo</t>
  </si>
  <si>
    <t>Fundamental</t>
  </si>
  <si>
    <t>KICK IT</t>
  </si>
  <si>
    <t>Misty E'ra 'Mui'</t>
  </si>
  <si>
    <t>Moment</t>
  </si>
  <si>
    <t>Double TO (feat. Nauts)</t>
  </si>
  <si>
    <t>NB RANGERS - 운명의</t>
  </si>
  <si>
    <t>Translated Title: NB RANGERS - Destiny</t>
  </si>
  <si>
    <t>Plasma Sphere</t>
  </si>
  <si>
    <t>VoidRover</t>
  </si>
  <si>
    <t>Secret</t>
  </si>
  <si>
    <t>Milkoi / Ruxxi</t>
  </si>
  <si>
    <t>Set Me Free</t>
  </si>
  <si>
    <t>Takahiro Eguchi</t>
  </si>
  <si>
    <t>Space Dream</t>
  </si>
  <si>
    <t>Newton (feat. J.O.Y)</t>
  </si>
  <si>
    <t>STEP</t>
  </si>
  <si>
    <t>YESEO</t>
  </si>
  <si>
    <t>Tic! Tac! Toe!</t>
  </si>
  <si>
    <t>TAK x Corbin</t>
  </si>
  <si>
    <t>Winners</t>
  </si>
  <si>
    <t>Zero-Break</t>
  </si>
  <si>
    <t>!!New Game Start!!</t>
  </si>
  <si>
    <t>Teikyou</t>
  </si>
  <si>
    <t>V EXTENSION 4</t>
  </si>
  <si>
    <t>ADDICT!ON (DJMAX Edit)</t>
  </si>
  <si>
    <t>AIRI KANNA</t>
  </si>
  <si>
    <t>액셀러즈 &amp; 스텔라이브</t>
  </si>
  <si>
    <t>Back to the oldschool</t>
  </si>
  <si>
    <t>Deadly Bomber</t>
  </si>
  <si>
    <t>DIE IN</t>
  </si>
  <si>
    <t>TAK x Sobrem</t>
  </si>
  <si>
    <t>Don't Cry</t>
  </si>
  <si>
    <t>Gloxinia</t>
  </si>
  <si>
    <t>Ruxxi / Milkoi</t>
  </si>
  <si>
    <t>Hell'o</t>
  </si>
  <si>
    <t>Pan</t>
  </si>
  <si>
    <t>Hyper Drive</t>
  </si>
  <si>
    <t>Hypernaid</t>
  </si>
  <si>
    <t>Karma ~Original Ver.~</t>
  </si>
  <si>
    <t>Like a Fool</t>
  </si>
  <si>
    <t>Mr.Funky x Purple J</t>
  </si>
  <si>
    <t>Love.Game.Money</t>
  </si>
  <si>
    <t>LUV</t>
  </si>
  <si>
    <t>New World</t>
  </si>
  <si>
    <t>Stay Alive</t>
  </si>
  <si>
    <t>Stolen Memory</t>
  </si>
  <si>
    <t>The Four Seasons: Summer 2017</t>
  </si>
  <si>
    <t>Funtwo</t>
  </si>
  <si>
    <t>너에게로 갈래</t>
  </si>
  <si>
    <t>SOPHI (feat. Hyeyee)</t>
  </si>
  <si>
    <t>Translated Title: To Where You Are</t>
  </si>
  <si>
    <t>Vertical Eclipse</t>
  </si>
  <si>
    <t>TAG</t>
  </si>
  <si>
    <t>Weaponize</t>
  </si>
  <si>
    <t>causeluve</t>
  </si>
  <si>
    <t>3:33</t>
  </si>
  <si>
    <t>V EXTENSION 5</t>
  </si>
  <si>
    <t>Accelerate</t>
  </si>
  <si>
    <t>Teminite &amp; Skybreak</t>
  </si>
  <si>
    <t>if someone ever mods the djmax cut i am going to Cry.</t>
  </si>
  <si>
    <t>Behemoth</t>
  </si>
  <si>
    <t>Carrot Carrot</t>
  </si>
  <si>
    <t>Sobrem</t>
  </si>
  <si>
    <t>Critical Point</t>
  </si>
  <si>
    <t>ECiLA</t>
  </si>
  <si>
    <t>glory MAX  - 나의 최대치로 너와 함께할게 -</t>
  </si>
  <si>
    <t>TAK</t>
  </si>
  <si>
    <t>Translated Title: glory MAX - to the MAXimum -</t>
  </si>
  <si>
    <t>God Machine</t>
  </si>
  <si>
    <t>Inside the Light</t>
  </si>
  <si>
    <t>danbi</t>
  </si>
  <si>
    <t>My Wonderland</t>
  </si>
  <si>
    <t>별빛너머</t>
  </si>
  <si>
    <t>Translated Title: Over the Starlight</t>
  </si>
  <si>
    <t>Paradise</t>
  </si>
  <si>
    <t>Peace Comes At a Price</t>
  </si>
  <si>
    <t>Pitter-patter</t>
  </si>
  <si>
    <t>Revenger</t>
  </si>
  <si>
    <t>Sampling Masters AYA</t>
  </si>
  <si>
    <t>Rhapsody for the VEndetta</t>
  </si>
  <si>
    <t>Ice</t>
  </si>
  <si>
    <t>Right Time</t>
  </si>
  <si>
    <t>Faver / Haz Haus</t>
  </si>
  <si>
    <t>ScreaM Records</t>
  </si>
  <si>
    <t>Rocket Launcher</t>
  </si>
  <si>
    <t>S.A.V.E</t>
  </si>
  <si>
    <t>Shining Light</t>
  </si>
  <si>
    <t>INFX / MIIM (feat. Shabel Tonya)</t>
  </si>
  <si>
    <t>Away</t>
  </si>
  <si>
    <t>V LIBERTY</t>
  </si>
  <si>
    <t>Basement</t>
  </si>
  <si>
    <t>why is the ferris wheel animated like that</t>
  </si>
  <si>
    <t>Bestie</t>
  </si>
  <si>
    <t>Break Out</t>
  </si>
  <si>
    <t>Broken Sphere</t>
  </si>
  <si>
    <t>때론, 냉정도 필요해</t>
  </si>
  <si>
    <t>Translated Title: Cold Generation</t>
  </si>
  <si>
    <t>평행고백 ~ Pan Remix ~</t>
  </si>
  <si>
    <t>Translated Title: Confession in Another World ~Pan Remix~</t>
  </si>
  <si>
    <t>Cotten Candy Soda</t>
  </si>
  <si>
    <t>Parang</t>
  </si>
  <si>
    <t>Diomedes</t>
  </si>
  <si>
    <t>Final Hour (Game Ver.)</t>
  </si>
  <si>
    <t>Final Round</t>
  </si>
  <si>
    <t>INFX &amp; MIIM</t>
  </si>
  <si>
    <t>따라와</t>
  </si>
  <si>
    <t>Translated Title: Follow Me</t>
  </si>
  <si>
    <t>성장통</t>
  </si>
  <si>
    <t>Translated Title: Growing Pains</t>
  </si>
  <si>
    <t>Licrom</t>
  </si>
  <si>
    <t>O'men</t>
  </si>
  <si>
    <t>Petunia</t>
  </si>
  <si>
    <t>Rhythm In My Head</t>
  </si>
  <si>
    <t>Song For You</t>
  </si>
  <si>
    <t>Synchronize</t>
  </si>
  <si>
    <t>덫</t>
  </si>
  <si>
    <t>Translated Title: TRAP</t>
  </si>
  <si>
    <t>Break a Spell</t>
  </si>
  <si>
    <t>Daisuke Ishiwatari</t>
  </si>
  <si>
    <t>GUILTY GEAR</t>
  </si>
  <si>
    <t>Holy Orders (Be Just Or Be Dead)</t>
  </si>
  <si>
    <t>Marionette</t>
  </si>
  <si>
    <t>HELIX</t>
  </si>
  <si>
    <t>ESTi</t>
  </si>
  <si>
    <t>ESTIMATE</t>
  </si>
  <si>
    <t>(주)오투잼컴퍼니 / Danal Entertainment</t>
  </si>
  <si>
    <t>From: O2Jam U</t>
  </si>
  <si>
    <t>In My Heart ~ESTi Remix~</t>
  </si>
  <si>
    <t>Tsukasa Yatoki</t>
  </si>
  <si>
    <t>SoundOnline</t>
  </si>
  <si>
    <t>Obelisque</t>
  </si>
  <si>
    <t>ESTi &amp; M2U</t>
  </si>
  <si>
    <t>안아줘</t>
  </si>
  <si>
    <t>Translated Title: pit-a-pet</t>
  </si>
  <si>
    <t>U-NIVUS</t>
  </si>
  <si>
    <t>明日への鼓動</t>
  </si>
  <si>
    <t>Falcom Sound Team jdk / Kanako Kotera</t>
  </si>
  <si>
    <t>FALCOM</t>
  </si>
  <si>
    <t>日本ファルコム株式会社</t>
  </si>
  <si>
    <t>From: The Legend of Heroes: Trails of Cold Steel
Translated Title: Ashita e no Kodou</t>
  </si>
  <si>
    <t>Blue Destination</t>
  </si>
  <si>
    <t>Falcom Sound Team jdk</t>
  </si>
  <si>
    <t>From: The Legend of Heroes: Trails of Cold Steel II</t>
  </si>
  <si>
    <t>GENESIS BEYOND THE BEGINNING</t>
  </si>
  <si>
    <t>From: Ys Origin</t>
  </si>
  <si>
    <t>Inevitable Struggle</t>
  </si>
  <si>
    <t>From: The Legend of Heroes: Trails from Zero</t>
  </si>
  <si>
    <t>NORSE WIND</t>
  </si>
  <si>
    <t>From: Ys IX: Monstrum Nox</t>
  </si>
  <si>
    <t>Silver Will</t>
  </si>
  <si>
    <t>From: The Legend of Heroes: Trails in the Sky FC Evolution</t>
  </si>
  <si>
    <t>STEP AHEAD</t>
  </si>
  <si>
    <t>From: The Legend of Heroes: Trails of Cold Steel III</t>
  </si>
  <si>
    <t>SUNSHINE COASTLINE</t>
  </si>
  <si>
    <t>From: Ys VIII: Lacrimosa of Dana</t>
  </si>
  <si>
    <t>TO MAKE THE END OF BATTLE</t>
  </si>
  <si>
    <t>From: Ys IIL Ancient Ys Vanished - The Final Chapter</t>
  </si>
  <si>
    <t>To the Future.</t>
  </si>
  <si>
    <t>From: The Legend of Heroes: Trails of Cold Steel IV</t>
  </si>
  <si>
    <t>Barbarous Funera</t>
  </si>
  <si>
    <t>Rikako Watanabe (Basiscape)</t>
  </si>
  <si>
    <t>GIRLS' FRONTLINE</t>
  </si>
  <si>
    <t>Frontline</t>
  </si>
  <si>
    <t>B@kamin / M2U</t>
  </si>
  <si>
    <t>What am I fighting for?</t>
  </si>
  <si>
    <t>Haloweak</t>
  </si>
  <si>
    <t>Ariant ~ned Remix~</t>
  </si>
  <si>
    <t>StudioEIM</t>
  </si>
  <si>
    <t>MAPLESTORY</t>
  </si>
  <si>
    <t>Due to the nature of how DJMAX credits remixes: not attributing the original composer but the remixer instead</t>
  </si>
  <si>
    <t>Catch Your Dreams!</t>
  </si>
  <si>
    <t>and the lack of available sources for the original compositions, which are conflicting when they do exist</t>
  </si>
  <si>
    <t>Dynamic Universe</t>
  </si>
  <si>
    <t>Jongho Yoo (NEXON)</t>
  </si>
  <si>
    <r>
      <rPr/>
      <t xml:space="preserve">the metadata found at </t>
    </r>
    <r>
      <rPr>
        <color rgb="FF1155CC"/>
        <u/>
      </rPr>
      <t>https://github.com/maplestory-music/maplebgm-db/</t>
    </r>
    <r>
      <rPr/>
      <t xml:space="preserve"> is presumed to be accurate</t>
    </r>
  </si>
  <si>
    <t>Fairytale ~Pan Remix~</t>
  </si>
  <si>
    <t>Frozen Link</t>
  </si>
  <si>
    <t>Leafre (EDM ver.)</t>
  </si>
  <si>
    <t>Yushik Shin (NEXON)</t>
  </si>
  <si>
    <t>Missing You ~SOPHI Remix~</t>
  </si>
  <si>
    <t>CODASOUND</t>
  </si>
  <si>
    <t>Moonlight Shadow ~Paul Bazooka Remix~</t>
  </si>
  <si>
    <t>Smile</t>
  </si>
  <si>
    <t>S.I.D-Sound</t>
  </si>
  <si>
    <t>Star Bubble</t>
  </si>
  <si>
    <t>Yeyosound</t>
  </si>
  <si>
    <t>Story of Maple</t>
  </si>
  <si>
    <t>Mycin. T x ned</t>
  </si>
  <si>
    <t>Temple of Time (EDM ver.)</t>
  </si>
  <si>
    <t>Jongho Yoo / Jihoon Park (NEXON)</t>
  </si>
  <si>
    <t>The Lake of Oblivion ~jam-jam Remix~</t>
  </si>
  <si>
    <t>ASTERIA</t>
  </si>
  <si>
    <t>The Tune of the Azure Light ~Parang Remix~</t>
  </si>
  <si>
    <t>Where Stars Rest</t>
  </si>
  <si>
    <t>Initium SoundLab</t>
  </si>
  <si>
    <t>Alliance x Empire</t>
  </si>
  <si>
    <t>NEXON</t>
  </si>
  <si>
    <t>어릴적 할머니가 들려주신 옛 전설</t>
  </si>
  <si>
    <t>HanStone</t>
  </si>
  <si>
    <t>Translated Title: An old story from Grandma</t>
  </si>
  <si>
    <t>Apparition</t>
  </si>
  <si>
    <t>부여성 ~Blosso Remix~</t>
  </si>
  <si>
    <t>Jooeun Hwang</t>
  </si>
  <si>
    <t>Translated Title: Buyeo Fortress ~Blosso Remix~</t>
  </si>
  <si>
    <t>Constant Moderato</t>
  </si>
  <si>
    <t>Mitsukiyo</t>
  </si>
  <si>
    <t>Cromm Cruaich</t>
  </si>
  <si>
    <t>Studio EIM</t>
  </si>
  <si>
    <t>It's my war now</t>
  </si>
  <si>
    <t>Kim Dong Hyun</t>
  </si>
  <si>
    <t>Kartrider Mashup ~Cosmograph Remix~</t>
  </si>
  <si>
    <t>Cosmograph / ASTERIA</t>
  </si>
  <si>
    <t>Kartrider Mashup ~Pure 100% Remix~</t>
  </si>
  <si>
    <t>Pure 100% / ASTERIA</t>
  </si>
  <si>
    <t>Kartrider, Crazyarcade, Bubblefighter Main theme ~CHUCK Remix~</t>
  </si>
  <si>
    <t>CHUCK / NEXON / ASTERIA</t>
  </si>
  <si>
    <t>Lacheln, The City of Dreams</t>
  </si>
  <si>
    <t>Gahae Kim</t>
  </si>
  <si>
    <t>Lugh Lamhfada</t>
  </si>
  <si>
    <t>Reminiscence</t>
  </si>
  <si>
    <t>Start The Adventure ~SOPHI Remix~</t>
  </si>
  <si>
    <t>LedZepper</t>
  </si>
  <si>
    <t>Tayberrs - Collapsed Paradise</t>
  </si>
  <si>
    <t>Jung Young Gul</t>
  </si>
  <si>
    <t>The Final Dance</t>
  </si>
  <si>
    <t>The Little Adventurer</t>
  </si>
  <si>
    <t>The Raindrop Flower ~jam-jam Remix~</t>
  </si>
  <si>
    <t>공성전  ~Pierre Blanche &amp; Yonce Remix~</t>
  </si>
  <si>
    <t>Translated Title: The Siege Warfare ~Pierre Blanche, Yonce Remix~</t>
  </si>
  <si>
    <t>전설이 시작된 곳 ~VoidRover Remix~</t>
  </si>
  <si>
    <t>Translated Title: Where Legend Begin ~VoidRover Remix~</t>
  </si>
  <si>
    <t>소년 모험가 ~SiNA Remix~</t>
  </si>
  <si>
    <t>Translated Title: Young Adventurer ~SiNA Remix~</t>
  </si>
  <si>
    <t>Cyberozar</t>
  </si>
  <si>
    <t>sakuzyo</t>
  </si>
  <si>
    <t>CHUNITHM</t>
  </si>
  <si>
    <t>Everything below this aren't DJMAX originals, please pick something above this line instead</t>
  </si>
  <si>
    <t>Garakuta Doll Play</t>
  </si>
  <si>
    <t>t+pazolite</t>
  </si>
  <si>
    <t>Ikazuchi</t>
  </si>
  <si>
    <t>Takenobu Mitsuyoshi</t>
  </si>
  <si>
    <t>Ray Tuning</t>
  </si>
  <si>
    <t>NayutalieN</t>
  </si>
  <si>
    <t>The wheel to the right</t>
  </si>
  <si>
    <t>Trrricksters!!</t>
  </si>
  <si>
    <t>s-don vs. Hino Isuka</t>
  </si>
  <si>
    <t>AXION</t>
  </si>
  <si>
    <t>CYTUS</t>
  </si>
  <si>
    <t>CODE NAME: ZERO</t>
  </si>
  <si>
    <t>NeLiME</t>
  </si>
  <si>
    <t>conflict</t>
  </si>
  <si>
    <t>Cranky + siromaru</t>
  </si>
  <si>
    <t>EMber</t>
  </si>
  <si>
    <t>SIHanatsuka</t>
  </si>
  <si>
    <t>Entrance</t>
  </si>
  <si>
    <t>L</t>
  </si>
  <si>
    <t>Les Parfums de L'Amour</t>
  </si>
  <si>
    <t>naotyu-</t>
  </si>
  <si>
    <t>Mammal</t>
  </si>
  <si>
    <t>Myosotis</t>
  </si>
  <si>
    <t>M2U</t>
  </si>
  <si>
    <t>Old Gold</t>
  </si>
  <si>
    <t>Shoot out</t>
  </si>
  <si>
    <t>Ververg</t>
  </si>
  <si>
    <t>Angelic Sphere</t>
  </si>
  <si>
    <t>3R2</t>
  </si>
  <si>
    <t>DEEMO</t>
  </si>
  <si>
    <t>ANiMA</t>
  </si>
  <si>
    <t>xi</t>
  </si>
  <si>
    <t>Rabpit</t>
  </si>
  <si>
    <t>Legacy</t>
  </si>
  <si>
    <t>switchworks</t>
  </si>
  <si>
    <t>Magnolia</t>
  </si>
  <si>
    <t>Nine point eight</t>
  </si>
  <si>
    <t>Mili</t>
  </si>
  <si>
    <t>Sairai</t>
  </si>
  <si>
    <t>Shinichi Kobayashi</t>
  </si>
  <si>
    <t>Undo</t>
  </si>
  <si>
    <t>Yuk-cheung Chun</t>
  </si>
  <si>
    <t>Utopiosphere</t>
  </si>
  <si>
    <t>YUBIKIRI-GENMAN</t>
  </si>
  <si>
    <t>A Site De La Rue</t>
  </si>
  <si>
    <t>STREME REVERIE</t>
  </si>
  <si>
    <t>EZ2ON</t>
  </si>
  <si>
    <t>Appeal</t>
  </si>
  <si>
    <t>Andy Lee</t>
  </si>
  <si>
    <t>Aquaris</t>
  </si>
  <si>
    <t>Back for more</t>
  </si>
  <si>
    <t>Ruby Tuesday</t>
  </si>
  <si>
    <t>Complex</t>
  </si>
  <si>
    <t>Envy Mask</t>
  </si>
  <si>
    <t>CROOVE / Mario Bolden</t>
  </si>
  <si>
    <t>Feel</t>
  </si>
  <si>
    <t>Kang Eun Soo / eridanus</t>
  </si>
  <si>
    <t>LIMBO</t>
  </si>
  <si>
    <t>Mori+</t>
  </si>
  <si>
    <t>Look out ~Here comes my love~</t>
  </si>
  <si>
    <t>Metagalactic</t>
  </si>
  <si>
    <t>Nihilism</t>
  </si>
  <si>
    <t>nato</t>
  </si>
  <si>
    <t>Sand Storm</t>
  </si>
  <si>
    <t>Sparrow</t>
  </si>
  <si>
    <t>xxdbxx / CROOVE</t>
  </si>
  <si>
    <t>Stay</t>
  </si>
  <si>
    <t>Jeon Jun Kyu / Mario Bolden</t>
  </si>
  <si>
    <t>Weird Wave</t>
  </si>
  <si>
    <t>Joyrock</t>
  </si>
  <si>
    <t>Zeroize</t>
  </si>
  <si>
    <t>Forte Escape</t>
  </si>
  <si>
    <t>Black MInD</t>
  </si>
  <si>
    <t>COSIO</t>
  </si>
  <si>
    <t>GROOVE COASTER</t>
  </si>
  <si>
    <t>Good Night, Bad Luck</t>
  </si>
  <si>
    <t>Got more raves?</t>
  </si>
  <si>
    <t>E.G.G.</t>
  </si>
  <si>
    <t>Groove Prayer</t>
  </si>
  <si>
    <t>HB-axeleration</t>
  </si>
  <si>
    <t>Tsukasa Yatoki feat. Erica Masaki</t>
  </si>
  <si>
    <t>Marry me, Nightmare</t>
  </si>
  <si>
    <t>ouroboros -twin stroke of the end-</t>
  </si>
  <si>
    <t>Cranky VS MASAKI</t>
  </si>
  <si>
    <t>OVER THE NIGHT</t>
  </si>
  <si>
    <t>REDALiCE feat. Ayumi Nomiya</t>
  </si>
  <si>
    <t>Satisfaction</t>
  </si>
  <si>
    <t>Warrior</t>
  </si>
  <si>
    <t>Bang!!</t>
  </si>
  <si>
    <t>BOOGEY VOXX</t>
  </si>
  <si>
    <t>MUSE DASH</t>
  </si>
  <si>
    <t>can you feel it</t>
  </si>
  <si>
    <t>MK</t>
  </si>
  <si>
    <t>Comet Coaster</t>
  </si>
  <si>
    <t>DJ Noriken &amp; aran</t>
  </si>
  <si>
    <t>Cthugha</t>
  </si>
  <si>
    <t>USAO</t>
  </si>
  <si>
    <t>DataErr0r</t>
  </si>
  <si>
    <t>Dysthymia</t>
  </si>
  <si>
    <t>a_hisa</t>
  </si>
  <si>
    <t>ENERGY SYNERGY MATRIX</t>
  </si>
  <si>
    <t>Tanchiky</t>
  </si>
  <si>
    <t>Koi no Moonlight</t>
  </si>
  <si>
    <t>REDALiCE</t>
  </si>
  <si>
    <t>Lights of Muse</t>
  </si>
  <si>
    <t>Ayatsugu_Otowa</t>
  </si>
  <si>
    <t>MUSEDASH!!!!</t>
  </si>
  <si>
    <t>Dan@Yomi</t>
  </si>
  <si>
    <t>Pancake is Love</t>
  </si>
  <si>
    <t>PUPA</t>
  </si>
  <si>
    <t>Morimori Atsushi</t>
  </si>
  <si>
    <t>tape/stop/night</t>
  </si>
  <si>
    <t>Sugar &amp; Co.</t>
  </si>
  <si>
    <t>The 90's Decision</t>
  </si>
  <si>
    <t>XING</t>
  </si>
  <si>
    <t>ginkiha</t>
  </si>
  <si>
    <t>A.I</t>
  </si>
  <si>
    <t>Ask to Wind</t>
  </si>
  <si>
    <t>Ask to Wind ~Live Mix~</t>
  </si>
  <si>
    <t>Astro Fight</t>
  </si>
  <si>
    <t>BlythE</t>
  </si>
  <si>
    <t>Bright Dream</t>
  </si>
  <si>
    <t>Can We Talk</t>
  </si>
  <si>
    <t>Catch Me</t>
  </si>
  <si>
    <t>Chrono Breakers</t>
  </si>
  <si>
    <t>CnP</t>
  </si>
  <si>
    <t>CrooFE</t>
  </si>
  <si>
    <t>Dreadnought</t>
  </si>
  <si>
    <t>EarBreaker</t>
  </si>
  <si>
    <t>Elastic STAR</t>
  </si>
  <si>
    <t>End of the Moonlight</t>
  </si>
  <si>
    <t>Enemy Storm</t>
  </si>
  <si>
    <t>Eternal Memory</t>
  </si>
  <si>
    <t>Every Morning</t>
  </si>
  <si>
    <t>Extreme Z4</t>
  </si>
  <si>
    <t>FEAR</t>
  </si>
  <si>
    <t>Fever GJ</t>
  </si>
  <si>
    <t>FTR</t>
  </si>
  <si>
    <t>Funky Chups</t>
  </si>
  <si>
    <t>Futurism</t>
  </si>
  <si>
    <t>HAMSIN</t>
  </si>
  <si>
    <t>JBG</t>
  </si>
  <si>
    <t>Jupiter Driving</t>
  </si>
  <si>
    <t>KUDA</t>
  </si>
  <si>
    <t>Gonzo</t>
  </si>
  <si>
    <t>Lemonade</t>
  </si>
  <si>
    <t>Let's Go Baby</t>
  </si>
  <si>
    <t>3rd Coast</t>
  </si>
  <si>
    <t>Light House</t>
  </si>
  <si>
    <t>Long Vacation</t>
  </si>
  <si>
    <t>Luv Flow</t>
  </si>
  <si>
    <t>MASAI</t>
  </si>
  <si>
    <t>Memory of Beach</t>
  </si>
  <si>
    <t>Minimal Life</t>
  </si>
  <si>
    <t>NB RANGER</t>
  </si>
  <si>
    <t>Never Say</t>
  </si>
  <si>
    <t>OBLIVION</t>
  </si>
  <si>
    <t>OBLIVION (Rockin' Night Style)</t>
  </si>
  <si>
    <t>ON</t>
  </si>
  <si>
    <t>One the Love</t>
  </si>
  <si>
    <t>Out Law</t>
  </si>
  <si>
    <t>Para-Q</t>
  </si>
  <si>
    <t>Piano Concerto No.1</t>
  </si>
  <si>
    <t>WavFactory</t>
  </si>
  <si>
    <t>Ray of Illuminati</t>
  </si>
  <si>
    <t>RED</t>
  </si>
  <si>
    <t>REVENGE</t>
  </si>
  <si>
    <t>Road Of Death</t>
  </si>
  <si>
    <t>Rock Or Die</t>
  </si>
  <si>
    <t>Save My Dream</t>
  </si>
  <si>
    <t>SIN</t>
  </si>
  <si>
    <t>SIN ~The Last Scene~</t>
  </si>
  <si>
    <t>Sunny Side</t>
  </si>
  <si>
    <t>Sunny Side (Deepn' Soul Mix)</t>
  </si>
  <si>
    <t>Temptation</t>
  </si>
  <si>
    <t>S-TRO</t>
  </si>
  <si>
    <t>Triple Zoe</t>
  </si>
  <si>
    <t>Ya! Party!</t>
  </si>
  <si>
    <t>A Lie</t>
  </si>
  <si>
    <t>Another DAY</t>
  </si>
  <si>
    <t>Brain Storm</t>
  </si>
  <si>
    <t>Brand NEW Days</t>
  </si>
  <si>
    <t>Planetboom</t>
  </si>
  <si>
    <t>Song is almost identical to a song from the Korean drama "천국보다 낯선" and may be copyright claimed</t>
  </si>
  <si>
    <t>Brave it Out</t>
  </si>
  <si>
    <t>Bye Bye Love</t>
  </si>
  <si>
    <t>Chain of Gravity</t>
  </si>
  <si>
    <t>Cherokee</t>
  </si>
  <si>
    <t>DIVINE SERVICE</t>
  </si>
  <si>
    <t>Electronic Boutique</t>
  </si>
  <si>
    <t>Dream of You</t>
  </si>
  <si>
    <t>Fallen Angel</t>
  </si>
  <si>
    <t>DJ Mocha</t>
  </si>
  <si>
    <t>Fentanest</t>
  </si>
  <si>
    <t>EarBreaker / Eszett</t>
  </si>
  <si>
    <t>For Seasons</t>
  </si>
  <si>
    <t>For the IKARUS</t>
  </si>
  <si>
    <t>Get on Top</t>
  </si>
  <si>
    <t>GET OUT</t>
  </si>
  <si>
    <t>Good Bye</t>
  </si>
  <si>
    <t>Heart Beat</t>
  </si>
  <si>
    <t>Hello Pinky</t>
  </si>
  <si>
    <t>Higher</t>
  </si>
  <si>
    <t>Ladymade Star</t>
  </si>
  <si>
    <t>Lost n' found</t>
  </si>
  <si>
    <t>Memoirs</t>
  </si>
  <si>
    <t>Mess it Up</t>
  </si>
  <si>
    <t>Midnight Blood</t>
  </si>
  <si>
    <t>Miles</t>
  </si>
  <si>
    <t>Minus 3</t>
  </si>
  <si>
    <t>My Alias</t>
  </si>
  <si>
    <t>NANO RISK</t>
  </si>
  <si>
    <t>NB POWER</t>
  </si>
  <si>
    <t>NB RANGERS: Returns</t>
  </si>
  <si>
    <t>Negative Nature</t>
  </si>
  <si>
    <t>Nightmare</t>
  </si>
  <si>
    <t>Phantom Of Sky</t>
  </si>
  <si>
    <t>plastic method</t>
  </si>
  <si>
    <t>Right Now</t>
  </si>
  <si>
    <t>Rock-a-doodle-doo</t>
  </si>
  <si>
    <t>Rolling On the Duck</t>
  </si>
  <si>
    <t>Seeker</t>
  </si>
  <si>
    <t>Showtime</t>
  </si>
  <si>
    <t>Smoky Quartz</t>
  </si>
  <si>
    <t>sO mUCH iN LUV</t>
  </si>
  <si>
    <t>SQUEEZE</t>
  </si>
  <si>
    <t>Oriental ST8</t>
  </si>
  <si>
    <t>STALKER</t>
  </si>
  <si>
    <t>StarFish</t>
  </si>
  <si>
    <t>Stay with me</t>
  </si>
  <si>
    <t>Sunset Rider</t>
  </si>
  <si>
    <t>Syriana</t>
  </si>
  <si>
    <t>Taekwonburi</t>
  </si>
  <si>
    <t>WhiteBlue</t>
  </si>
  <si>
    <t>Yellowberry (AJ Mix)</t>
  </si>
  <si>
    <t>Yo Creo Que Si</t>
  </si>
  <si>
    <t>Your Own Miracle</t>
  </si>
  <si>
    <t>Become Myself</t>
  </si>
  <si>
    <t>PIA</t>
  </si>
  <si>
    <t>Break!</t>
  </si>
  <si>
    <t>Desperado ~Nu Skool Mix~</t>
  </si>
  <si>
    <t>Enemy Storm ~Dark Jungle Mix~</t>
  </si>
  <si>
    <t>Everything</t>
  </si>
  <si>
    <t>Gone Astray</t>
  </si>
  <si>
    <t>Hanz up!</t>
  </si>
  <si>
    <t>IF</t>
  </si>
  <si>
    <t>Vanilla Unity</t>
  </si>
  <si>
    <t>Gom Entertainment</t>
  </si>
  <si>
    <t>Leave me alone</t>
  </si>
  <si>
    <t>Luv Flow ~Funky House Mix~</t>
  </si>
  <si>
    <t>Luv is True</t>
  </si>
  <si>
    <t>Alternate version of song was later featured on the Korean drama "응급남녀" and may be copyright claimed</t>
  </si>
  <si>
    <t>MASAI ~Electro House Mix~</t>
  </si>
  <si>
    <t>Mellow D Fantasy</t>
  </si>
  <si>
    <t>NB Ranger: Nonstop Remix</t>
  </si>
  <si>
    <t>Long song, short cut also exists</t>
  </si>
  <si>
    <t>Out Law: Reborn</t>
  </si>
  <si>
    <t>Raise me up</t>
  </si>
  <si>
    <t>Season (Warm Mix)</t>
  </si>
  <si>
    <t>SuperSonic ~Mr.Funky Dirty Planet Remix~</t>
  </si>
  <si>
    <t>The Rain Maker</t>
  </si>
  <si>
    <t>Waiting for the Sun</t>
  </si>
  <si>
    <t>MindCube</t>
  </si>
  <si>
    <t>Your Smile</t>
  </si>
  <si>
    <t>Cistrans (RoseLine)</t>
  </si>
  <si>
    <t>ZET ~Mr.Funky Remix~</t>
  </si>
  <si>
    <t>Beautiful Girl</t>
  </si>
  <si>
    <t>DJ Keri</t>
  </si>
  <si>
    <t>Check these more thoroughly before release</t>
  </si>
  <si>
    <t>Drum Town</t>
  </si>
  <si>
    <t>myagi</t>
  </si>
  <si>
    <t>Funky People</t>
  </si>
  <si>
    <t>vespers vs myagi</t>
  </si>
  <si>
    <t>Sunny Side (remix)</t>
  </si>
  <si>
    <t>CRooFE</t>
  </si>
  <si>
    <t>Unused in Respect possibly due to being very similar to original version</t>
  </si>
  <si>
    <t>Closer</t>
  </si>
  <si>
    <t>Coastal Tempo</t>
  </si>
  <si>
    <t>Color</t>
  </si>
  <si>
    <t>See notes</t>
  </si>
  <si>
    <t>Fluxus Music</t>
  </si>
  <si>
    <t>Clazziquai songs are licensed to a major record company and will get copyright claimed</t>
  </si>
  <si>
    <t>Come to me</t>
  </si>
  <si>
    <t>However, due to the longstanding legacy of these songs in the DJMAX franchise as a whole, it has been ruled that they are pickable for this jam</t>
  </si>
  <si>
    <t>Creator</t>
  </si>
  <si>
    <t>If you pick one, your song preview will be removed and a notice will be placed in the subtitle of your file to protect people streaming the files on Twitch</t>
  </si>
  <si>
    <t>Dark ENVY</t>
  </si>
  <si>
    <t>Sugardonut</t>
  </si>
  <si>
    <t>Sugardonut (?)</t>
  </si>
  <si>
    <t>Song is actually a renamed cut of "Telescope" by Sugardonut and may be copyright claimed</t>
  </si>
  <si>
    <t>Electronics</t>
  </si>
  <si>
    <t>Fate</t>
  </si>
  <si>
    <t>STi</t>
  </si>
  <si>
    <t>First Kiss</t>
  </si>
  <si>
    <t>BJJ</t>
  </si>
  <si>
    <t>Flea</t>
  </si>
  <si>
    <t>Forever</t>
  </si>
  <si>
    <t>Freedom</t>
  </si>
  <si>
    <t>Here in the Moment</t>
  </si>
  <si>
    <t>Here in the Moment ~Extended Mix~</t>
  </si>
  <si>
    <t>In My Heart</t>
  </si>
  <si>
    <t>Love Mode</t>
  </si>
  <si>
    <t>Lover (CE Style)</t>
  </si>
  <si>
    <t>Proposed, Flower, Wolf</t>
  </si>
  <si>
    <t>ReX</t>
  </si>
  <si>
    <t>Tell Me</t>
  </si>
  <si>
    <t>Lee Geol</t>
  </si>
  <si>
    <t>Stone Music Entertainment</t>
  </si>
  <si>
    <t>From "Soulman &amp; Minos: Coffee Calls For A Cigarette"</t>
  </si>
  <si>
    <t>The Clear Blue Sky</t>
  </si>
  <si>
    <t>The Night Stage</t>
  </si>
  <si>
    <t>To You</t>
  </si>
  <si>
    <t>Sweetune</t>
  </si>
  <si>
    <t>Urban Night</t>
  </si>
  <si>
    <t>hYO</t>
  </si>
  <si>
    <t>Y (CE Style)</t>
  </si>
  <si>
    <t>Mutu</t>
  </si>
  <si>
    <t>Garion</t>
  </si>
  <si>
    <t>Ales Music</t>
  </si>
  <si>
    <t>Hard to start</t>
  </si>
  <si>
    <t>015B</t>
  </si>
  <si>
    <t>the015B</t>
  </si>
  <si>
    <t>If you pick this please listen to the long version it's funny as hell -catcat</t>
  </si>
  <si>
    <t>Motion</t>
  </si>
  <si>
    <t>Cooly's Hot Box</t>
  </si>
  <si>
    <t>Dome Records</t>
  </si>
  <si>
    <t>No Way</t>
  </si>
  <si>
    <t>Touch My Body</t>
  </si>
  <si>
    <t>A Lie ~Deep Inside Mix~</t>
  </si>
  <si>
    <t>Bye Bye Love ~Nu Jazz Mix~</t>
  </si>
  <si>
    <t>Catch You</t>
  </si>
  <si>
    <t>For Seasons ~Air Guitar Mix~</t>
  </si>
  <si>
    <t>GET OUT ~Hip Noodle Mix~</t>
  </si>
  <si>
    <t>DJ EON</t>
  </si>
  <si>
    <t>Memory of Wind</t>
  </si>
  <si>
    <t>Mind Control</t>
  </si>
  <si>
    <t>My Jealousy</t>
  </si>
  <si>
    <t>NB Girls</t>
  </si>
  <si>
    <t>sO mUCH iN LUV ~Melodic Twisted Mix~</t>
  </si>
  <si>
    <t>Someday</t>
  </si>
  <si>
    <t>STOP</t>
  </si>
  <si>
    <t>Streetlight</t>
  </si>
  <si>
    <t>Syriana ~Blast Wave Mix~</t>
  </si>
  <si>
    <t>Talk! Talk!</t>
  </si>
  <si>
    <t>The One</t>
  </si>
  <si>
    <t>Ventilator</t>
  </si>
  <si>
    <t>Cycle75</t>
  </si>
  <si>
    <t>Yo Creo Que Si ~Live House Version~</t>
  </si>
  <si>
    <t>Your Own Miracle ~Disco House Mix~</t>
  </si>
  <si>
    <t>ZET</t>
  </si>
  <si>
    <t>Every Morning ~Megatonic Mix~</t>
  </si>
  <si>
    <t>Megatonic Mixes are the original song with 1.4x ratemod and are otherwise completely unchanged, please just pick the original songs -catcat</t>
  </si>
  <si>
    <t>SQUEEZE ~Megatonic Mix~</t>
  </si>
  <si>
    <t>Yo! Max! ~Megatonic Mix~</t>
  </si>
  <si>
    <t>Unused song from Trilogy</t>
  </si>
  <si>
    <t>Airwave ~Extended Mix~</t>
  </si>
  <si>
    <t>Beat U Down</t>
  </si>
  <si>
    <t>Colours of Sorrow</t>
  </si>
  <si>
    <t>From the album "The Clear Blue Sky"</t>
  </si>
  <si>
    <t>Cypher Gate</t>
  </si>
  <si>
    <t>7 Sequence</t>
  </si>
  <si>
    <t>Desperado</t>
  </si>
  <si>
    <t>Fermion</t>
  </si>
  <si>
    <t>Fever Pitch Girl</t>
  </si>
  <si>
    <t>Nikacha</t>
  </si>
  <si>
    <t>Get Down</t>
  </si>
  <si>
    <t>Grave Consequence</t>
  </si>
  <si>
    <t>Heart of Witch</t>
  </si>
  <si>
    <t>In my Dream</t>
  </si>
  <si>
    <t>Jealousy</t>
  </si>
  <si>
    <t>3rd Coast &amp; ReX</t>
  </si>
  <si>
    <t>Keys to the World</t>
  </si>
  <si>
    <t>Lovely hands</t>
  </si>
  <si>
    <t>Lover (BS Style)</t>
  </si>
  <si>
    <t>PDM</t>
  </si>
  <si>
    <t>Trish</t>
  </si>
  <si>
    <t>Proposed, Flower, Wolf part.2</t>
  </si>
  <si>
    <t>Ready Now</t>
  </si>
  <si>
    <t>Ruti'n</t>
  </si>
  <si>
    <t>Secret World</t>
  </si>
  <si>
    <t>Y (BS Style)</t>
  </si>
  <si>
    <t>Access</t>
  </si>
  <si>
    <t>Sphazer</t>
  </si>
  <si>
    <t>Area 7</t>
  </si>
  <si>
    <t>Beyond the Future</t>
  </si>
  <si>
    <t>Dear my Lady</t>
  </si>
  <si>
    <t>DJMAX</t>
  </si>
  <si>
    <t>Humming Urban Stereo</t>
  </si>
  <si>
    <t>Fury</t>
  </si>
  <si>
    <t>HEXAD</t>
  </si>
  <si>
    <t>Honeymoon</t>
  </si>
  <si>
    <t>I want You</t>
  </si>
  <si>
    <t>Lin-G</t>
  </si>
  <si>
    <t>Landscape</t>
  </si>
  <si>
    <t>Melody</t>
  </si>
  <si>
    <t>bermei.inazawa (arranged by Urbatronic Chopsticks)</t>
  </si>
  <si>
    <t>Play the Future</t>
  </si>
  <si>
    <t>Urbatronic Chopsticks</t>
  </si>
  <si>
    <t>Remember</t>
  </si>
  <si>
    <r>
      <rPr>
        <sz val="10.0"/>
      </rPr>
      <t xml:space="preserve">Alternate version: </t>
    </r>
    <r>
      <rPr>
        <color rgb="FF1155CC"/>
        <sz val="10.0"/>
        <u/>
      </rPr>
      <t>https://www.youtube.com/watch?v=ZyDAS9l8U1M</t>
    </r>
  </si>
  <si>
    <t>Shoreline</t>
  </si>
  <si>
    <t>SON OF SUN</t>
  </si>
  <si>
    <t>Hosoe Shinji</t>
  </si>
  <si>
    <t>SON OF SUN ~Extended Mix~</t>
  </si>
  <si>
    <t>SuperSonic</t>
  </si>
  <si>
    <t>Sweet Shining Shooting Star</t>
  </si>
  <si>
    <t>The Last Dance</t>
  </si>
  <si>
    <t>Thor</t>
  </si>
  <si>
    <t>Airwave</t>
  </si>
  <si>
    <t>BEE-U-TIFUL</t>
  </si>
  <si>
    <t>FIRST AID</t>
  </si>
  <si>
    <t>Burn it Down</t>
  </si>
  <si>
    <t>P'sycho-Remi</t>
  </si>
  <si>
    <t>Cosmic Fantastic Lovesong</t>
  </si>
  <si>
    <t>Cozy Quilt</t>
  </si>
  <si>
    <t>D2</t>
  </si>
  <si>
    <t>Dream of Winds</t>
  </si>
  <si>
    <t>Dual Strikers</t>
  </si>
  <si>
    <t>Eternal Fantasy</t>
  </si>
  <si>
    <t>La Campanella: Nu Rave</t>
  </si>
  <si>
    <t>Love is Beautiful</t>
  </si>
  <si>
    <t>MonoXide</t>
  </si>
  <si>
    <t>Nova ~Mr.Funky Remix~</t>
  </si>
  <si>
    <t>Put'Em Up</t>
  </si>
  <si>
    <t>Puzzler</t>
  </si>
  <si>
    <t>Rage Of Demon</t>
  </si>
  <si>
    <t>Say it from your heart</t>
  </si>
  <si>
    <t>Sweet Dream</t>
  </si>
  <si>
    <t>The Guilty</t>
  </si>
  <si>
    <t>Thor ~Extended Mix~</t>
  </si>
  <si>
    <t>Trip</t>
  </si>
  <si>
    <t>XLASHER</t>
  </si>
  <si>
    <t>Hoseo Shinji</t>
  </si>
  <si>
    <t>Y ~Extended Mix~</t>
  </si>
  <si>
    <t>A Life With You</t>
  </si>
  <si>
    <t>AD2222</t>
  </si>
  <si>
    <t>AD2222 ~Extended Mix~</t>
  </si>
  <si>
    <t>Angel</t>
  </si>
  <si>
    <t>Bamboo on Bamboo</t>
  </si>
  <si>
    <t>Black Swan</t>
  </si>
  <si>
    <t>Dark Prism</t>
  </si>
  <si>
    <t>Dream Again</t>
  </si>
  <si>
    <t>EGG</t>
  </si>
  <si>
    <t>EGG ~Extended Mix~</t>
  </si>
  <si>
    <t>Emblem</t>
  </si>
  <si>
    <t>Fallin' in LUV</t>
  </si>
  <si>
    <t>Feel Ma Beat</t>
  </si>
  <si>
    <t>Ghost</t>
  </si>
  <si>
    <t>Give Me 5</t>
  </si>
  <si>
    <t>Heart Beat Part.2</t>
  </si>
  <si>
    <t>Kung-Fu Rider</t>
  </si>
  <si>
    <t>AstroKid</t>
  </si>
  <si>
    <t>My Heart, My Soul</t>
  </si>
  <si>
    <t>New a NEW Day</t>
  </si>
  <si>
    <t>Sui.Jay</t>
  </si>
  <si>
    <t>Out of CTRL</t>
  </si>
  <si>
    <t>Over the Rainbow</t>
  </si>
  <si>
    <t>From the album "Silent Clarity"</t>
  </si>
  <si>
    <t>Right Back</t>
  </si>
  <si>
    <t>TANUKI</t>
  </si>
  <si>
    <t>Showdown</t>
  </si>
  <si>
    <t>SigNalize</t>
  </si>
  <si>
    <t>Supernova</t>
  </si>
  <si>
    <t>Supersonic 2011</t>
  </si>
  <si>
    <t>Sound LAB</t>
  </si>
  <si>
    <t>Wanna Be Your Lover</t>
  </si>
  <si>
    <t>Xeus</t>
  </si>
  <si>
    <t>You &amp; Me</t>
  </si>
  <si>
    <t>In the Tdot</t>
  </si>
  <si>
    <t>Mr.Thoro</t>
  </si>
  <si>
    <t>Jumping</t>
  </si>
  <si>
    <t>KARA</t>
  </si>
  <si>
    <t>Just For Today</t>
  </si>
  <si>
    <t>J Minus</t>
  </si>
  <si>
    <t>Lupin</t>
  </si>
  <si>
    <t>Mister</t>
  </si>
  <si>
    <t>Oohlala</t>
  </si>
  <si>
    <t>Julie C</t>
  </si>
  <si>
    <t>Pretty Girl</t>
  </si>
  <si>
    <t>Victim of Love</t>
  </si>
  <si>
    <t>Jade</t>
  </si>
  <si>
    <t>You should get over me</t>
  </si>
  <si>
    <t>Jessica Wolff</t>
  </si>
  <si>
    <t>Chemical Slave</t>
  </si>
  <si>
    <t>From: TAP SONIC</t>
  </si>
  <si>
    <t>Watch Your Step</t>
  </si>
  <si>
    <t>RockSTAR</t>
  </si>
  <si>
    <t>A Song of Sixpence</t>
  </si>
  <si>
    <t>Back to Life</t>
  </si>
  <si>
    <t>Luv Yourself</t>
  </si>
  <si>
    <t>Renovation</t>
  </si>
  <si>
    <t>Shining My Boy</t>
  </si>
  <si>
    <t>Silent Clarity</t>
  </si>
  <si>
    <t>Take on Me</t>
  </si>
  <si>
    <t>The MAX</t>
  </si>
  <si>
    <t>Elligible</t>
  </si>
  <si>
    <t>Deborah</t>
  </si>
  <si>
    <t>Eternal Fantasy (Miya Vocal Mix)</t>
  </si>
  <si>
    <t>Festa Nova</t>
  </si>
  <si>
    <t>TerraMycin</t>
  </si>
  <si>
    <t>Fly Away</t>
  </si>
  <si>
    <t>Kal_wrnw</t>
  </si>
  <si>
    <t>Love☆Panic</t>
  </si>
  <si>
    <t>hiyong</t>
  </si>
  <si>
    <t>Mukilteo Beach</t>
  </si>
  <si>
    <t>Never Ending TECHNIKA</t>
  </si>
  <si>
    <t>Studio LAY-BACK</t>
  </si>
  <si>
    <t>Retention</t>
  </si>
  <si>
    <t>Starlight Garden</t>
  </si>
  <si>
    <t>vneld</t>
  </si>
  <si>
    <t>Thor (Deepin' Absonant Mix)</t>
  </si>
  <si>
    <t>VORTEX</t>
  </si>
  <si>
    <t>Cosmic Elevator</t>
  </si>
  <si>
    <t>These songs also have uploads on Soundcloud that are sometimes a slightly different cut, if desired.</t>
  </si>
  <si>
    <t>Also I think some of these Youtube uploads have fucked up keysounds? If you think something sounds weird please ask</t>
  </si>
  <si>
    <t>Knowledge System</t>
  </si>
  <si>
    <t>The song might just be like that though</t>
  </si>
  <si>
    <t>Real Over Drive</t>
  </si>
  <si>
    <t>Space of Soul</t>
  </si>
  <si>
    <t>Super lovely</t>
  </si>
  <si>
    <t>Earbreaker</t>
  </si>
  <si>
    <t>Yo! Max!</t>
  </si>
  <si>
    <t>1st-Sync</t>
  </si>
  <si>
    <t>Again Sunshine</t>
  </si>
  <si>
    <t>Angelic Tears</t>
  </si>
  <si>
    <t>SHIKI</t>
  </si>
  <si>
    <t>Aurora Borealis</t>
  </si>
  <si>
    <t>Can We Talk (Broken Dog Leg Mix)</t>
  </si>
  <si>
    <t>Celestial Tears</t>
  </si>
  <si>
    <t>Chase 575</t>
  </si>
  <si>
    <t>Damascus</t>
  </si>
  <si>
    <t>Dancin' Planet</t>
  </si>
  <si>
    <t>Detonator</t>
  </si>
  <si>
    <t>Elastic Star ~UK Garage Remix~</t>
  </si>
  <si>
    <t>Forte Escape/ESTi</t>
  </si>
  <si>
    <t>Electro Sensibility</t>
  </si>
  <si>
    <t>CROOFE</t>
  </si>
  <si>
    <t>Get Up</t>
  </si>
  <si>
    <t>Grid System</t>
  </si>
  <si>
    <t>Hey! There</t>
  </si>
  <si>
    <t>Hypersonic</t>
  </si>
  <si>
    <t>Let Go</t>
  </si>
  <si>
    <t>Living on the Beat</t>
  </si>
  <si>
    <t>Mozart Symphony No.40 1st Mvt.</t>
  </si>
  <si>
    <t>Wolfgang Amadeus Mozart (Remixed by Kim Changhoon)</t>
  </si>
  <si>
    <t>Mr.Lonely</t>
  </si>
  <si>
    <t>One-Sided Love</t>
  </si>
  <si>
    <t>Phoenix Virus</t>
  </si>
  <si>
    <t>Relation Again (ESTi's Remix)</t>
  </si>
  <si>
    <t>River Flow</t>
  </si>
  <si>
    <t>School Someday</t>
  </si>
  <si>
    <t>Stars In Your Eyes</t>
  </si>
  <si>
    <t>Tammuz</t>
  </si>
  <si>
    <t>Too Fast</t>
  </si>
  <si>
    <t>V-BOB</t>
  </si>
  <si>
    <t>Vanish Lady</t>
  </si>
  <si>
    <t>Weird Pistol</t>
  </si>
  <si>
    <t>Yellowberry</t>
  </si>
  <si>
    <t>Songs below this point will be allowed in, but are "Not Recommended" primarily because they are difficult to find licensing information/high quality audio for. Please ask ahead of time if you plan to use one of these songs.</t>
  </si>
  <si>
    <t>Disco Time</t>
  </si>
  <si>
    <t>Sweet Love</t>
  </si>
  <si>
    <t>Say My Love</t>
  </si>
  <si>
    <t>JJ Groove</t>
  </si>
  <si>
    <t>Rudolf The Red Nosed Reindeer</t>
  </si>
  <si>
    <t>Merry Christmas I Love You
Happy New Year All My Heart</t>
  </si>
  <si>
    <t>Regret of Snow</t>
  </si>
  <si>
    <t>BMS song</t>
  </si>
  <si>
    <t>Sakurakagetsu</t>
  </si>
  <si>
    <t>AKITO</t>
  </si>
  <si>
    <t>FarEast Glassfield</t>
  </si>
  <si>
    <t>I.B.I.S</t>
  </si>
  <si>
    <t>The Tokyo</t>
  </si>
  <si>
    <t>Sneakers</t>
  </si>
  <si>
    <t>EastWind</t>
  </si>
  <si>
    <t>Hello! Christmas</t>
  </si>
  <si>
    <t>Cool Running</t>
  </si>
  <si>
    <t>Arabian Night</t>
  </si>
  <si>
    <t>Samba Samba</t>
  </si>
  <si>
    <t>Wasabi IceCream</t>
  </si>
  <si>
    <t>Spy Girl</t>
  </si>
  <si>
    <t>Mojo Song</t>
  </si>
  <si>
    <t>All I Want</t>
  </si>
  <si>
    <t>All of Your Love</t>
  </si>
  <si>
    <t>Virgin</t>
  </si>
  <si>
    <t>Ban Claf</t>
  </si>
  <si>
    <t>예감</t>
  </si>
  <si>
    <t>PB's</t>
  </si>
  <si>
    <t>Jeppet</t>
  </si>
  <si>
    <t>IM</t>
  </si>
  <si>
    <t>유영</t>
  </si>
  <si>
    <t>Jeppet co, PD Casker</t>
  </si>
  <si>
    <t>피치카토 폴카</t>
  </si>
  <si>
    <t>BlueM</t>
  </si>
  <si>
    <t>동물의 사육제</t>
  </si>
  <si>
    <t>젓가락 행진곡</t>
  </si>
  <si>
    <t>봄의 노래</t>
  </si>
  <si>
    <t>여왕벌의 행진</t>
  </si>
  <si>
    <t>Ave Maria</t>
  </si>
  <si>
    <t>하이든 트럼펫 협주곡 3악장</t>
  </si>
  <si>
    <t>WideMusic</t>
  </si>
  <si>
    <t>한여름밤의 꿈</t>
  </si>
  <si>
    <t>Russian Dance</t>
  </si>
  <si>
    <t>Csikos Post</t>
  </si>
  <si>
    <t>Carmen Fantasy</t>
  </si>
  <si>
    <r>
      <rPr/>
      <t xml:space="preserve">비발디 </t>
    </r>
    <r>
      <rPr/>
      <t>사계 중 여름 제 3악장</t>
    </r>
  </si>
  <si>
    <t>Carmen Toreador</t>
  </si>
  <si>
    <t>터키 행진곡</t>
  </si>
  <si>
    <t>ROY MUSIC</t>
  </si>
  <si>
    <t>This is not every song in Online, the exact songlist for the game in its final version is not available, and songlists varied between regions as well.</t>
  </si>
  <si>
    <t>If you really want to use a song from Online not on this list, please ask me directly and provide proof of its existence in your request so I can try and find good audio -catcat</t>
  </si>
  <si>
    <t>Candy Girl</t>
  </si>
  <si>
    <t>Mellow Funk Sound</t>
  </si>
  <si>
    <t>Dark Ages</t>
  </si>
  <si>
    <t>Dark Lightning</t>
  </si>
  <si>
    <t>Daylight</t>
  </si>
  <si>
    <t>GirlZ</t>
  </si>
  <si>
    <t>Hyperboloid</t>
  </si>
  <si>
    <t>Makou</t>
  </si>
  <si>
    <t>Flash Finger</t>
  </si>
  <si>
    <t>On Da Floor</t>
  </si>
  <si>
    <t>OrBiTal</t>
  </si>
  <si>
    <t>Pray For You</t>
  </si>
  <si>
    <t>Private Party</t>
  </si>
  <si>
    <t>SINister Evolution</t>
  </si>
  <si>
    <t>Sold on Your Love</t>
  </si>
  <si>
    <t>Vampired</t>
  </si>
  <si>
    <t>Ztar Trek_RE Edit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</si>
</sst>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2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sz val="15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color rgb="FF000000"/>
      <name val="&quot;Arial&quot;"/>
    </font>
    <font>
      <sz val="14.0"/>
      <color theme="1"/>
      <name val="Arial"/>
    </font>
    <font>
      <color theme="1"/>
      <name val="Arial"/>
    </font>
    <font>
      <b/>
      <sz val="14.0"/>
      <color theme="1"/>
      <name val="Arial"/>
      <scheme val="minor"/>
    </font>
    <font>
      <u/>
      <color rgb="FF0000FF"/>
    </font>
    <font>
      <color rgb="FFFA9EA4"/>
      <name val="Arial"/>
      <scheme val="minor"/>
    </font>
    <font>
      <u/>
      <color rgb="FF0000FF"/>
    </font>
    <font>
      <u/>
      <color rgb="FF0000FF"/>
      <name val="Arial"/>
    </font>
    <font>
      <color rgb="FFFCAC00"/>
      <name val="Arial"/>
    </font>
    <font>
      <u/>
      <color rgb="FF0000FF"/>
      <name val="Arial"/>
    </font>
    <font>
      <b/>
      <sz val="10.0"/>
      <color theme="1"/>
      <name val="Arial"/>
      <scheme val="minor"/>
    </font>
    <font>
      <color rgb="FFFFFFFF"/>
      <name val="Arial"/>
      <scheme val="minor"/>
    </font>
    <font>
      <u/>
      <color rgb="FF0000FF"/>
      <name val="Arial"/>
    </font>
    <font>
      <color rgb="FF096AF9"/>
      <name val="Arial"/>
      <scheme val="minor"/>
    </font>
    <font>
      <color rgb="FF0EC624"/>
      <name val="Arial"/>
      <scheme val="minor"/>
    </font>
    <font>
      <color rgb="FFFFFFFF"/>
      <name val="Arial"/>
    </font>
    <font>
      <u/>
      <color rgb="FF0000FF"/>
    </font>
    <font>
      <color rgb="FF00285C"/>
      <name val="Arial"/>
    </font>
    <font>
      <u/>
      <color rgb="FF0000FF"/>
    </font>
    <font>
      <color rgb="FFFA9EA4"/>
      <name val="Arial"/>
    </font>
    <font>
      <color rgb="FF38761D"/>
      <name val="Arial"/>
    </font>
    <font>
      <u/>
      <color rgb="FF0000FF"/>
    </font>
    <font>
      <b/>
      <u/>
      <sz val="12.0"/>
      <color rgb="FF0000FF"/>
      <name val="Comic Neue"/>
    </font>
    <font>
      <b/>
      <sz val="12.0"/>
      <color theme="1"/>
      <name val="Comic Neue"/>
    </font>
    <font>
      <color rgb="FF990000"/>
      <name val="Arial"/>
      <scheme val="minor"/>
    </font>
    <font>
      <u/>
      <sz val="10.0"/>
      <color rgb="FF0000FF"/>
    </font>
    <font>
      <u/>
      <color rgb="FF1155CC"/>
      <name val="Arial"/>
    </font>
    <font>
      <b/>
      <color rgb="FF990000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</font>
    <font>
      <u/>
      <color rgb="FF0000FF"/>
    </font>
  </fonts>
  <fills count="37">
    <fill>
      <patternFill patternType="none"/>
    </fill>
    <fill>
      <patternFill patternType="lightGray"/>
    </fill>
    <fill>
      <patternFill patternType="solid">
        <fgColor rgb="FFDE9700"/>
        <bgColor rgb="FFDE9700"/>
      </patternFill>
    </fill>
    <fill>
      <patternFill patternType="solid">
        <fgColor rgb="FF222425"/>
        <bgColor rgb="FF222425"/>
      </patternFill>
    </fill>
    <fill>
      <patternFill patternType="solid">
        <fgColor rgb="FFD38928"/>
        <bgColor rgb="FFD38928"/>
      </patternFill>
    </fill>
    <fill>
      <patternFill patternType="solid">
        <fgColor rgb="FFFF8A01"/>
        <bgColor rgb="FFFF8A01"/>
      </patternFill>
    </fill>
    <fill>
      <patternFill patternType="solid">
        <fgColor rgb="FFE8F0FE"/>
        <bgColor rgb="FFE8F0FE"/>
      </patternFill>
    </fill>
    <fill>
      <patternFill patternType="solid">
        <fgColor rgb="FF090909"/>
        <bgColor rgb="FF090909"/>
      </patternFill>
    </fill>
    <fill>
      <patternFill patternType="solid">
        <fgColor rgb="FFFFFFFF"/>
        <bgColor rgb="FFFFFFFF"/>
      </patternFill>
    </fill>
    <fill>
      <patternFill patternType="solid">
        <fgColor rgb="FFF51C52"/>
        <bgColor rgb="FFF51C52"/>
      </patternFill>
    </fill>
    <fill>
      <patternFill patternType="solid">
        <fgColor rgb="FFFFF9DB"/>
        <bgColor rgb="FFFFF9DB"/>
      </patternFill>
    </fill>
    <fill>
      <patternFill patternType="solid">
        <fgColor rgb="FF4A4DFF"/>
        <bgColor rgb="FF4A4DFF"/>
      </patternFill>
    </fill>
    <fill>
      <patternFill patternType="solid">
        <fgColor rgb="FFB738C5"/>
        <bgColor rgb="FFB738C5"/>
      </patternFill>
    </fill>
    <fill>
      <patternFill patternType="solid">
        <fgColor rgb="FF01D2FE"/>
        <bgColor rgb="FF01D2FE"/>
      </patternFill>
    </fill>
    <fill>
      <patternFill patternType="solid">
        <fgColor rgb="FF030305"/>
        <bgColor rgb="FF030305"/>
      </patternFill>
    </fill>
    <fill>
      <patternFill patternType="solid">
        <fgColor rgb="FF2C2E2D"/>
        <bgColor rgb="FF2C2E2D"/>
      </patternFill>
    </fill>
    <fill>
      <patternFill patternType="solid">
        <fgColor rgb="FFDE783B"/>
        <bgColor rgb="FFDE783B"/>
      </patternFill>
    </fill>
    <fill>
      <patternFill patternType="solid">
        <fgColor rgb="FFE54A58"/>
        <bgColor rgb="FFE54A58"/>
      </patternFill>
    </fill>
    <fill>
      <patternFill patternType="solid">
        <fgColor rgb="FF5F17B3"/>
        <bgColor rgb="FF5F17B3"/>
      </patternFill>
    </fill>
    <fill>
      <patternFill patternType="solid">
        <fgColor rgb="FF7519E1"/>
        <bgColor rgb="FF7519E1"/>
      </patternFill>
    </fill>
    <fill>
      <patternFill patternType="solid">
        <fgColor rgb="FFB60B19"/>
        <bgColor rgb="FFB60B19"/>
      </patternFill>
    </fill>
    <fill>
      <patternFill patternType="solid">
        <fgColor rgb="FFFF9B00"/>
        <bgColor rgb="FFFF9B00"/>
      </patternFill>
    </fill>
    <fill>
      <patternFill patternType="solid">
        <fgColor rgb="FF49F8FC"/>
        <bgColor rgb="FF49F8FC"/>
      </patternFill>
    </fill>
    <fill>
      <patternFill patternType="solid">
        <fgColor rgb="FFD93E0E"/>
        <bgColor rgb="FFD93E0E"/>
      </patternFill>
    </fill>
    <fill>
      <patternFill patternType="solid">
        <fgColor rgb="FFE7CE9C"/>
        <bgColor rgb="FFE7CE9C"/>
      </patternFill>
    </fill>
    <fill>
      <patternFill patternType="solid">
        <fgColor rgb="FFFF9FC9"/>
        <bgColor rgb="FFFF9FC9"/>
      </patternFill>
    </fill>
    <fill>
      <patternFill patternType="solid">
        <fgColor rgb="FFDF9300"/>
        <bgColor rgb="FFDF9300"/>
      </patternFill>
    </fill>
    <fill>
      <patternFill patternType="solid">
        <fgColor rgb="FFFF9805"/>
        <bgColor rgb="FFFF9805"/>
      </patternFill>
    </fill>
    <fill>
      <patternFill patternType="solid">
        <fgColor rgb="FF00A2E1"/>
        <bgColor rgb="FF00A2E1"/>
      </patternFill>
    </fill>
    <fill>
      <patternFill patternType="solid">
        <fgColor rgb="FFFFD600"/>
        <bgColor rgb="FFFFD600"/>
      </patternFill>
    </fill>
    <fill>
      <patternFill patternType="solid">
        <fgColor rgb="FFEF1434"/>
        <bgColor rgb="FFEF1434"/>
      </patternFill>
    </fill>
    <fill>
      <patternFill patternType="solid">
        <fgColor rgb="FF96E7D7"/>
        <bgColor rgb="FF96E7D7"/>
      </patternFill>
    </fill>
    <fill>
      <patternFill patternType="solid">
        <fgColor rgb="FF03BBCC"/>
        <bgColor rgb="FF03BBCC"/>
      </patternFill>
    </fill>
    <fill>
      <patternFill patternType="solid">
        <fgColor rgb="FF55EFFF"/>
        <bgColor rgb="FF55EFFF"/>
      </patternFill>
    </fill>
    <fill>
      <patternFill patternType="solid">
        <fgColor rgb="FFFFB665"/>
        <bgColor rgb="FFFFB665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49" xfId="0" applyAlignment="1" applyFont="1" applyNumberFormat="1">
      <alignment readingOrder="0" shrinkToFit="0" vertical="center" wrapText="1"/>
    </xf>
    <xf borderId="0" fillId="0" fontId="9" numFmtId="49" xfId="0" applyAlignment="1" applyFont="1" applyNumberFormat="1">
      <alignment horizontal="center" readingOrder="0" shrinkToFit="0" vertical="center" wrapText="1"/>
    </xf>
    <xf borderId="0" fillId="0" fontId="9" numFmtId="49" xfId="0" applyAlignment="1" applyFont="1" applyNumberFormat="1">
      <alignment readingOrder="0" vertical="center"/>
    </xf>
    <xf borderId="0" fillId="0" fontId="9" numFmtId="49" xfId="0" applyFont="1" applyNumberFormat="1"/>
    <xf borderId="0" fillId="0" fontId="10" numFmtId="49" xfId="0" applyAlignment="1" applyFont="1" applyNumberFormat="1">
      <alignment readingOrder="0"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2" fontId="8" numFmtId="49" xfId="0" applyAlignment="1" applyFill="1" applyFont="1" applyNumberFormat="1">
      <alignment horizontal="center" shrinkToFit="0" vertical="center" wrapText="1"/>
    </xf>
    <xf borderId="0" fillId="3" fontId="11" numFmtId="49" xfId="0" applyAlignment="1" applyFill="1" applyFont="1" applyNumberForma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0" fontId="3" numFmtId="49" xfId="0" applyFont="1" applyNumberFormat="1"/>
    <xf borderId="0" fillId="0" fontId="11" numFmtId="49" xfId="0" applyAlignment="1" applyFont="1" applyNumberFormat="1">
      <alignment horizontal="center" readingOrder="0" vertical="center"/>
    </xf>
    <xf borderId="0" fillId="0" fontId="3" numFmtId="49" xfId="0" applyAlignment="1" applyFont="1" applyNumberFormat="1">
      <alignment readingOrder="0" vertical="center"/>
    </xf>
    <xf borderId="0" fillId="0" fontId="3" numFmtId="49" xfId="0" applyAlignment="1" applyFont="1" applyNumberFormat="1">
      <alignment readingOrder="0" vertical="center"/>
    </xf>
    <xf borderId="0" fillId="0" fontId="3" numFmtId="49" xfId="0" applyAlignment="1" applyFont="1" applyNumberFormat="1">
      <alignment horizontal="center" readingOrder="0" shrinkToFit="0" vertical="center" wrapText="1"/>
    </xf>
    <xf borderId="1" fillId="0" fontId="12" numFmtId="49" xfId="0" applyAlignment="1" applyBorder="1" applyFont="1" applyNumberFormat="1">
      <alignment readingOrder="0" shrinkToFit="0" vertical="center" wrapText="1"/>
    </xf>
    <xf borderId="1" fillId="0" fontId="3" numFmtId="49" xfId="0" applyAlignment="1" applyBorder="1" applyFont="1" applyNumberFormat="1">
      <alignment readingOrder="0" vertical="center"/>
    </xf>
    <xf borderId="1" fillId="4" fontId="8" numFmtId="49" xfId="0" applyAlignment="1" applyBorder="1" applyFill="1" applyFont="1" applyNumberFormat="1">
      <alignment horizontal="center" shrinkToFit="0" vertical="center" wrapText="1"/>
    </xf>
    <xf borderId="1" fillId="3" fontId="11" numFmtId="49" xfId="0" applyAlignment="1" applyBorder="1" applyFont="1" applyNumberFormat="1">
      <alignment horizontal="center" readingOrder="0" vertical="center"/>
    </xf>
    <xf borderId="1" fillId="0" fontId="3" numFmtId="49" xfId="0" applyAlignment="1" applyBorder="1" applyFont="1" applyNumberForma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49" xfId="0" applyBorder="1" applyFont="1" applyNumberFormat="1"/>
    <xf borderId="0" fillId="4" fontId="8" numFmtId="49" xfId="0" applyAlignment="1" applyFont="1" applyNumberFormat="1">
      <alignment horizontal="center" shrinkToFit="0" vertical="center" wrapText="1"/>
    </xf>
    <xf borderId="1" fillId="0" fontId="3" numFmtId="49" xfId="0" applyAlignment="1" applyBorder="1" applyFont="1" applyNumberFormat="1">
      <alignment readingOrder="0" shrinkToFit="0" vertical="center" wrapText="1"/>
    </xf>
    <xf borderId="1" fillId="5" fontId="8" numFmtId="49" xfId="0" applyAlignment="1" applyBorder="1" applyFill="1" applyFont="1" applyNumberFormat="1">
      <alignment horizontal="center" shrinkToFit="0" vertical="center" wrapText="1"/>
    </xf>
    <xf borderId="1" fillId="0" fontId="3" numFmtId="49" xfId="0" applyAlignment="1" applyBorder="1" applyFont="1" applyNumberFormat="1">
      <alignment horizontal="center" readingOrder="0" shrinkToFit="0" vertical="center" wrapText="1"/>
    </xf>
    <xf borderId="0" fillId="5" fontId="8" numFmtId="49" xfId="0" applyAlignment="1" applyFont="1" applyNumberFormat="1">
      <alignment horizontal="center" shrinkToFit="0" vertical="center" wrapText="1"/>
    </xf>
    <xf borderId="0" fillId="5" fontId="8" numFmtId="49" xfId="0" applyAlignment="1" applyFont="1" applyNumberFormat="1">
      <alignment horizontal="center" readingOrder="0" shrinkToFit="0" vertical="center" wrapText="1"/>
    </xf>
    <xf borderId="2" fillId="0" fontId="3" numFmtId="49" xfId="0" applyAlignment="1" applyBorder="1" applyFont="1" applyNumberFormat="1">
      <alignment horizontal="center" readingOrder="0" shrinkToFit="0" vertical="center" wrapText="1"/>
    </xf>
    <xf borderId="1" fillId="6" fontId="13" numFmtId="49" xfId="0" applyAlignment="1" applyBorder="1" applyFill="1" applyFont="1" applyNumberFormat="1">
      <alignment readingOrder="0" shrinkToFit="0" vertical="center" wrapText="1"/>
    </xf>
    <xf borderId="1" fillId="7" fontId="14" numFmtId="49" xfId="0" applyAlignment="1" applyBorder="1" applyFill="1" applyFont="1" applyNumberFormat="1">
      <alignment horizontal="center" readingOrder="0" shrinkToFit="0" vertical="center" wrapText="1"/>
    </xf>
    <xf borderId="0" fillId="8" fontId="15" numFmtId="49" xfId="0" applyAlignment="1" applyFill="1" applyFont="1" applyNumberFormat="1">
      <alignment readingOrder="0" shrinkToFit="0" vertical="center" wrapText="1"/>
    </xf>
    <xf borderId="0" fillId="7" fontId="14" numFmtId="49" xfId="0" applyAlignment="1" applyFont="1" applyNumberFormat="1">
      <alignment horizontal="center" readingOrder="0" shrinkToFit="0" vertical="center" wrapText="1"/>
    </xf>
    <xf borderId="0" fillId="9" fontId="8" numFmtId="49" xfId="0" applyAlignment="1" applyFill="1" applyFont="1" applyNumberFormat="1">
      <alignment horizontal="center" shrinkToFit="0" vertical="center" wrapText="1"/>
    </xf>
    <xf borderId="0" fillId="10" fontId="3" numFmtId="49" xfId="0" applyAlignment="1" applyFill="1" applyFont="1" applyNumberFormat="1">
      <alignment horizontal="center" readingOrder="0" shrinkToFit="0" vertical="center" wrapText="1"/>
    </xf>
    <xf borderId="0" fillId="0" fontId="16" numFmtId="0" xfId="0" applyAlignment="1" applyFont="1">
      <alignment vertical="center"/>
    </xf>
    <xf borderId="0" fillId="0" fontId="16" numFmtId="0" xfId="0" applyFont="1"/>
    <xf borderId="0" fillId="0" fontId="9" numFmtId="0" xfId="0" applyFont="1"/>
    <xf borderId="0" fillId="11" fontId="17" numFmtId="49" xfId="0" applyAlignment="1" applyFill="1" applyFont="1" applyNumberFormat="1">
      <alignment horizontal="center" readingOrder="0" shrinkToFit="0" vertical="center" wrapText="1"/>
    </xf>
    <xf borderId="0" fillId="6" fontId="18" numFmtId="49" xfId="0" applyAlignment="1" applyFont="1" applyNumberFormat="1">
      <alignment readingOrder="0" shrinkToFit="0" vertical="center" wrapText="1"/>
    </xf>
    <xf borderId="0" fillId="6" fontId="8" numFmtId="49" xfId="0" applyAlignment="1" applyFont="1" applyNumberFormat="1">
      <alignment readingOrder="0" shrinkToFit="0" vertical="center" wrapText="1"/>
    </xf>
    <xf borderId="0" fillId="12" fontId="17" numFmtId="49" xfId="0" applyAlignment="1" applyFill="1" applyFont="1" applyNumberFormat="1">
      <alignment horizontal="center"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8" fontId="8" numFmtId="49" xfId="0" applyAlignment="1" applyFont="1" applyNumberFormat="1">
      <alignment shrinkToFit="0" vertical="center" wrapText="1"/>
    </xf>
    <xf borderId="0" fillId="13" fontId="3" numFmtId="49" xfId="0" applyAlignment="1" applyFill="1" applyFont="1" applyNumberFormat="1">
      <alignment horizontal="center" readingOrder="0" shrinkToFit="0" vertical="center" wrapText="1"/>
    </xf>
    <xf borderId="0" fillId="6" fontId="8" numFmtId="49" xfId="0" applyAlignment="1" applyFont="1" applyNumberFormat="1">
      <alignment shrinkToFit="0" vertical="center" wrapText="1"/>
    </xf>
    <xf borderId="0" fillId="14" fontId="19" numFmtId="49" xfId="0" applyAlignment="1" applyFill="1" applyFont="1" applyNumberFormat="1">
      <alignment horizontal="center" readingOrder="0" shrinkToFit="0" vertical="center" wrapText="1"/>
    </xf>
    <xf borderId="0" fillId="15" fontId="20" numFmtId="49" xfId="0" applyAlignment="1" applyFill="1" applyFont="1" applyNumberFormat="1">
      <alignment horizontal="center" readingOrder="0" shrinkToFit="0" vertical="center" wrapText="1"/>
    </xf>
    <xf borderId="1" fillId="16" fontId="8" numFmtId="49" xfId="0" applyAlignment="1" applyBorder="1" applyFill="1" applyFont="1" applyNumberFormat="1">
      <alignment horizontal="center" shrinkToFit="0" vertical="center" wrapText="1"/>
    </xf>
    <xf borderId="1" fillId="0" fontId="5" numFmtId="49" xfId="0" applyAlignment="1" applyBorder="1" applyFont="1" applyNumberFormat="1">
      <alignment vertical="center"/>
    </xf>
    <xf borderId="1" fillId="0" fontId="5" numFmtId="49" xfId="0" applyBorder="1" applyFont="1" applyNumberFormat="1"/>
    <xf borderId="0" fillId="16" fontId="8" numFmtId="49" xfId="0" applyAlignment="1" applyFont="1" applyNumberFormat="1">
      <alignment horizontal="center" shrinkToFit="0" vertical="center" wrapText="1"/>
    </xf>
    <xf borderId="0" fillId="0" fontId="5" numFmtId="49" xfId="0" applyAlignment="1" applyFont="1" applyNumberFormat="1">
      <alignment vertical="center"/>
    </xf>
    <xf borderId="0" fillId="0" fontId="5" numFmtId="49" xfId="0" applyAlignment="1" applyFont="1" applyNumberFormat="1">
      <alignment readingOrder="0" vertical="center"/>
    </xf>
    <xf borderId="0" fillId="0" fontId="5" numFmtId="49" xfId="0" applyFont="1" applyNumberFormat="1"/>
    <xf borderId="1" fillId="17" fontId="8" numFmtId="49" xfId="0" applyAlignment="1" applyBorder="1" applyFill="1" applyFont="1" applyNumberFormat="1">
      <alignment horizontal="center" shrinkToFit="0" vertical="center" wrapText="1"/>
    </xf>
    <xf borderId="0" fillId="17" fontId="8" numFmtId="49" xfId="0" applyAlignment="1" applyFont="1" applyNumberFormat="1">
      <alignment horizontal="center" shrinkToFit="0" vertical="center" wrapText="1"/>
    </xf>
    <xf borderId="1" fillId="18" fontId="21" numFmtId="49" xfId="0" applyAlignment="1" applyBorder="1" applyFill="1" applyFont="1" applyNumberFormat="1">
      <alignment horizontal="center" shrinkToFit="0" vertical="center" wrapText="1"/>
    </xf>
    <xf borderId="0" fillId="19" fontId="21" numFmtId="49" xfId="0" applyAlignment="1" applyFill="1" applyFont="1" applyNumberFormat="1">
      <alignment horizontal="center" shrinkToFit="0" vertical="center" wrapText="1"/>
    </xf>
    <xf borderId="0" fillId="18" fontId="21" numFmtId="49" xfId="0" applyAlignment="1" applyFont="1" applyNumberFormat="1">
      <alignment horizontal="center" shrinkToFit="0" vertical="center" wrapText="1"/>
    </xf>
    <xf borderId="2" fillId="0" fontId="22" numFmtId="49" xfId="0" applyAlignment="1" applyBorder="1" applyFont="1" applyNumberFormat="1">
      <alignment readingOrder="0" shrinkToFit="0" vertical="center" wrapText="1"/>
    </xf>
    <xf borderId="2" fillId="0" fontId="3" numFmtId="49" xfId="0" applyAlignment="1" applyBorder="1" applyFont="1" applyNumberFormat="1">
      <alignment readingOrder="0" shrinkToFit="0" vertical="center" wrapText="1"/>
    </xf>
    <xf borderId="2" fillId="19" fontId="21" numFmtId="49" xfId="0" applyAlignment="1" applyBorder="1" applyFont="1" applyNumberFormat="1">
      <alignment horizontal="center" shrinkToFit="0" vertical="center" wrapText="1"/>
    </xf>
    <xf borderId="2" fillId="0" fontId="3" numFmtId="49" xfId="0" applyAlignment="1" applyBorder="1" applyFont="1" applyNumberFormat="1">
      <alignment vertical="center"/>
    </xf>
    <xf borderId="2" fillId="0" fontId="3" numFmtId="49" xfId="0" applyBorder="1" applyFont="1" applyNumberFormat="1"/>
    <xf borderId="0" fillId="20" fontId="21" numFmtId="49" xfId="0" applyAlignment="1" applyFill="1" applyFont="1" applyNumberFormat="1">
      <alignment horizontal="center" shrinkToFit="0" vertical="center" wrapText="1"/>
    </xf>
    <xf borderId="1" fillId="21" fontId="23" numFmtId="49" xfId="0" applyAlignment="1" applyBorder="1" applyFill="1" applyFont="1" applyNumberFormat="1">
      <alignment horizontal="center" shrinkToFit="0" vertical="center" wrapText="1"/>
    </xf>
    <xf borderId="0" fillId="0" fontId="3" numFmtId="49" xfId="0" applyAlignment="1" applyFont="1" applyNumberFormat="1">
      <alignment horizontal="center" readingOrder="0" shrinkToFit="0" vertical="center" wrapText="0"/>
    </xf>
    <xf borderId="0" fillId="21" fontId="23" numFmtId="49" xfId="0" applyAlignment="1" applyFont="1" applyNumberFormat="1">
      <alignment horizontal="center" shrinkToFit="0" vertical="center" wrapText="1"/>
    </xf>
    <xf borderId="2" fillId="0" fontId="3" numFmtId="49" xfId="0" applyAlignment="1" applyBorder="1" applyFont="1" applyNumberFormat="1">
      <alignment horizontal="center" readingOrder="0" shrinkToFit="0" vertical="center" wrapText="0"/>
    </xf>
    <xf borderId="0" fillId="22" fontId="8" numFmtId="49" xfId="0" applyAlignment="1" applyFill="1" applyFont="1" applyNumberFormat="1">
      <alignment horizontal="center" shrinkToFit="0" vertical="center" wrapText="1"/>
    </xf>
    <xf borderId="1" fillId="23" fontId="21" numFmtId="49" xfId="0" applyAlignment="1" applyBorder="1" applyFill="1" applyFont="1" applyNumberFormat="1">
      <alignment horizontal="center" shrinkToFit="0" vertical="center" wrapText="1"/>
    </xf>
    <xf borderId="0" fillId="23" fontId="21" numFmtId="49" xfId="0" applyAlignment="1" applyFont="1" applyNumberFormat="1">
      <alignment horizontal="center" shrinkToFit="0" vertical="center" wrapText="1"/>
    </xf>
    <xf borderId="1" fillId="24" fontId="8" numFmtId="49" xfId="0" applyAlignment="1" applyBorder="1" applyFill="1" applyFont="1" applyNumberFormat="1">
      <alignment horizontal="center" readingOrder="0" shrinkToFit="0" vertical="center" wrapText="1"/>
    </xf>
    <xf borderId="0" fillId="24" fontId="8" numFmtId="49" xfId="0" applyAlignment="1" applyFont="1" applyNumberFormat="1">
      <alignment horizontal="center" readingOrder="0" shrinkToFit="0" vertical="center" wrapText="1"/>
    </xf>
    <xf borderId="1" fillId="25" fontId="8" numFmtId="49" xfId="0" applyAlignment="1" applyBorder="1" applyFill="1" applyFont="1" applyNumberFormat="1">
      <alignment horizontal="center" shrinkToFit="0" vertical="center" wrapText="1"/>
    </xf>
    <xf borderId="0" fillId="25" fontId="8" numFmtId="49" xfId="0" applyAlignment="1" applyFont="1" applyNumberFormat="1">
      <alignment horizontal="center" shrinkToFit="0" vertical="center" wrapText="1"/>
    </xf>
    <xf borderId="1" fillId="26" fontId="8" numFmtId="49" xfId="0" applyAlignment="1" applyBorder="1" applyFill="1" applyFont="1" applyNumberFormat="1">
      <alignment horizontal="center" shrinkToFit="0" vertical="center" wrapText="1"/>
    </xf>
    <xf borderId="0" fillId="26" fontId="8" numFmtId="49" xfId="0" applyAlignment="1" applyFont="1" applyNumberFormat="1">
      <alignment horizontal="center" shrinkToFit="0" vertical="center" wrapText="1"/>
    </xf>
    <xf borderId="1" fillId="27" fontId="8" numFmtId="49" xfId="0" applyAlignment="1" applyBorder="1" applyFill="1" applyFont="1" applyNumberFormat="1">
      <alignment horizontal="center" shrinkToFit="0" vertical="center" wrapText="1"/>
    </xf>
    <xf borderId="0" fillId="27" fontId="8" numFmtId="49" xfId="0" applyAlignment="1" applyFont="1" applyNumberFormat="1">
      <alignment horizontal="center" shrinkToFit="0" vertical="center" wrapText="1"/>
    </xf>
    <xf borderId="0" fillId="0" fontId="24" numFmtId="49" xfId="0" applyAlignment="1" applyFont="1" applyNumberFormat="1">
      <alignment readingOrder="0"/>
    </xf>
    <xf borderId="1" fillId="28" fontId="8" numFmtId="49" xfId="0" applyAlignment="1" applyBorder="1" applyFill="1" applyFont="1" applyNumberFormat="1">
      <alignment horizontal="center" shrinkToFit="0" vertical="center" wrapText="1"/>
    </xf>
    <xf borderId="0" fillId="28" fontId="8" numFmtId="49" xfId="0" applyAlignment="1" applyFont="1" applyNumberFormat="1">
      <alignment horizontal="center" shrinkToFit="0" vertical="center" wrapText="1"/>
    </xf>
    <xf borderId="0" fillId="28" fontId="8" numFmtId="49" xfId="0" applyAlignment="1" applyFont="1" applyNumberFormat="1">
      <alignment horizontal="center" readingOrder="0" shrinkToFit="0" vertical="center" wrapText="1"/>
    </xf>
    <xf borderId="1" fillId="29" fontId="8" numFmtId="49" xfId="0" applyAlignment="1" applyBorder="1" applyFill="1" applyFont="1" applyNumberFormat="1">
      <alignment horizontal="center" shrinkToFit="0" vertical="center" wrapText="1"/>
    </xf>
    <xf borderId="0" fillId="29" fontId="8" numFmtId="49" xfId="0" applyAlignment="1" applyFont="1" applyNumberFormat="1">
      <alignment horizontal="center" shrinkToFit="0" vertical="center" wrapText="1"/>
    </xf>
    <xf borderId="2" fillId="29" fontId="8" numFmtId="49" xfId="0" applyAlignment="1" applyBorder="1" applyFont="1" applyNumberFormat="1">
      <alignment horizontal="center" shrinkToFit="0" vertical="center" wrapText="1"/>
    </xf>
    <xf borderId="0" fillId="30" fontId="21" numFmtId="49" xfId="0" applyAlignment="1" applyFill="1" applyFont="1" applyNumberFormat="1">
      <alignment horizontal="center" shrinkToFit="0" vertical="center" wrapText="1"/>
    </xf>
    <xf borderId="2" fillId="30" fontId="21" numFmtId="49" xfId="0" applyAlignment="1" applyBorder="1" applyFont="1" applyNumberFormat="1">
      <alignment horizontal="center" shrinkToFit="0" vertical="center" wrapText="1"/>
    </xf>
    <xf borderId="0" fillId="31" fontId="8" numFmtId="49" xfId="0" applyAlignment="1" applyFill="1" applyFont="1" applyNumberFormat="1">
      <alignment horizontal="center" shrinkToFit="0" vertical="center" wrapText="1"/>
    </xf>
    <xf borderId="2" fillId="31" fontId="8" numFmtId="49" xfId="0" applyAlignment="1" applyBorder="1" applyFont="1" applyNumberFormat="1">
      <alignment horizontal="center" shrinkToFit="0" vertical="center" wrapText="1"/>
    </xf>
    <xf borderId="0" fillId="32" fontId="8" numFmtId="49" xfId="0" applyAlignment="1" applyFill="1" applyFont="1" applyNumberFormat="1">
      <alignment horizontal="center" shrinkToFit="0" vertical="center" wrapText="1"/>
    </xf>
    <xf borderId="2" fillId="32" fontId="8" numFmtId="49" xfId="0" applyAlignment="1" applyBorder="1" applyFont="1" applyNumberFormat="1">
      <alignment horizontal="center" shrinkToFit="0" vertical="center" wrapText="1"/>
    </xf>
    <xf borderId="0" fillId="33" fontId="8" numFmtId="49" xfId="0" applyAlignment="1" applyFill="1" applyFont="1" applyNumberFormat="1">
      <alignment horizontal="center" shrinkToFit="0" vertical="center" wrapText="1"/>
    </xf>
    <xf borderId="2" fillId="33" fontId="8" numFmtId="49" xfId="0" applyAlignment="1" applyBorder="1" applyFont="1" applyNumberFormat="1">
      <alignment horizontal="center" shrinkToFit="0" vertical="center" wrapText="1"/>
    </xf>
    <xf borderId="0" fillId="34" fontId="8" numFmtId="49" xfId="0" applyAlignment="1" applyFill="1" applyFont="1" applyNumberFormat="1">
      <alignment horizontal="center" shrinkToFit="0" vertical="center" wrapText="1"/>
    </xf>
    <xf borderId="2" fillId="34" fontId="8" numFmtId="49" xfId="0" applyAlignment="1" applyBorder="1" applyFont="1" applyNumberFormat="1">
      <alignment horizontal="center" shrinkToFit="0" vertical="center" wrapText="1"/>
    </xf>
    <xf borderId="0" fillId="0" fontId="9" numFmtId="49" xfId="0" applyAlignment="1" applyFont="1" applyNumberFormat="1">
      <alignment readingOrder="0" shrinkToFit="0" vertical="center" wrapText="1"/>
    </xf>
    <xf borderId="0" fillId="0" fontId="9" numFmtId="49" xfId="0" applyAlignment="1" applyFont="1" applyNumberFormat="1">
      <alignment readingOrder="0"/>
    </xf>
    <xf borderId="0" fillId="3" fontId="25" numFmtId="49" xfId="0" applyAlignment="1" applyFont="1" applyNumberFormat="1">
      <alignment horizontal="center"/>
    </xf>
    <xf borderId="0" fillId="35" fontId="26" numFmtId="49" xfId="0" applyAlignment="1" applyFill="1" applyFont="1" applyNumberFormat="1">
      <alignment horizontal="center"/>
    </xf>
    <xf borderId="0" fillId="0" fontId="5" numFmtId="0" xfId="0" applyAlignment="1" applyFont="1">
      <alignment readingOrder="0"/>
    </xf>
    <xf borderId="0" fillId="0" fontId="3" numFmtId="49" xfId="0" applyAlignment="1" applyFont="1" applyNumberFormat="1">
      <alignment readingOrder="0" shrinkToFit="0" vertical="center" wrapText="0"/>
    </xf>
    <xf borderId="2" fillId="35" fontId="26" numFmtId="49" xfId="0" applyAlignment="1" applyBorder="1" applyFont="1" applyNumberFormat="1">
      <alignment horizontal="center"/>
    </xf>
    <xf borderId="2" fillId="0" fontId="9" numFmtId="0" xfId="0" applyBorder="1" applyFont="1"/>
    <xf borderId="0" fillId="0" fontId="27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3" fontId="25" numFmtId="49" xfId="0" applyAlignment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0" fillId="0" fontId="3" numFmtId="49" xfId="0" applyAlignment="1" applyFont="1" applyNumberFormat="1">
      <alignment shrinkToFit="0" vertical="center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28" numFmtId="49" xfId="0" applyAlignment="1" applyFont="1" applyNumberFormat="1">
      <alignment readingOrder="0" shrinkToFit="0" vertical="center" wrapText="1"/>
    </xf>
    <xf borderId="0" fillId="0" fontId="29" numFmtId="49" xfId="0" applyAlignment="1" applyFont="1" applyNumberFormat="1">
      <alignment readingOrder="0" shrinkToFit="0" vertical="center" wrapText="1"/>
    </xf>
    <xf borderId="0" fillId="0" fontId="30" numFmtId="4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readingOrder="0"/>
    </xf>
    <xf borderId="0" fillId="0" fontId="31" numFmtId="0" xfId="0" applyAlignment="1" applyFont="1">
      <alignment readingOrder="0"/>
    </xf>
    <xf borderId="2" fillId="3" fontId="25" numFmtId="49" xfId="0" applyAlignment="1" applyBorder="1" applyFont="1" applyNumberFormat="1">
      <alignment horizontal="center" readingOrder="0"/>
    </xf>
    <xf borderId="0" fillId="6" fontId="32" numFmtId="49" xfId="0" applyAlignment="1" applyFont="1" applyNumberFormat="1">
      <alignment shrinkToFit="0" wrapText="1"/>
    </xf>
    <xf borderId="0" fillId="6" fontId="8" numFmtId="49" xfId="0" applyAlignment="1" applyFont="1" applyNumberFormat="1">
      <alignment shrinkToFit="0" wrapText="1"/>
    </xf>
    <xf borderId="0" fillId="6" fontId="8" numFmtId="49" xfId="0" applyFont="1" applyNumberFormat="1"/>
    <xf borderId="0" fillId="6" fontId="8" numFmtId="49" xfId="0" applyAlignment="1" applyFont="1" applyNumberFormat="1">
      <alignment vertical="bottom"/>
    </xf>
    <xf borderId="0" fillId="36" fontId="33" numFmtId="49" xfId="0" applyAlignment="1" applyFill="1" applyFont="1" applyNumberFormat="1">
      <alignment horizontal="center"/>
    </xf>
    <xf borderId="0" fillId="8" fontId="34" numFmtId="49" xfId="0" applyAlignment="1" applyFont="1" applyNumberFormat="1">
      <alignment shrinkToFit="0" wrapText="1"/>
    </xf>
    <xf borderId="0" fillId="8" fontId="8" numFmtId="49" xfId="0" applyAlignment="1" applyFont="1" applyNumberFormat="1">
      <alignment shrinkToFit="0" wrapText="1"/>
    </xf>
    <xf borderId="0" fillId="8" fontId="8" numFmtId="49" xfId="0" applyFont="1" applyNumberFormat="1"/>
    <xf borderId="0" fillId="8" fontId="8" numFmtId="49" xfId="0" applyAlignment="1" applyFont="1" applyNumberFormat="1">
      <alignment vertical="bottom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0" fillId="0" fontId="9" numFmtId="0" xfId="0" applyFont="1"/>
    <xf borderId="0" fillId="8" fontId="35" numFmtId="49" xfId="0" applyAlignment="1" applyFont="1" applyNumberFormat="1">
      <alignment readingOrder="0" shrinkToFit="0" wrapText="1"/>
    </xf>
    <xf borderId="0" fillId="8" fontId="8" numFmtId="0" xfId="0" applyAlignment="1" applyFont="1">
      <alignment vertical="bottom"/>
    </xf>
    <xf borderId="0" fillId="6" fontId="36" numFmtId="49" xfId="0" applyAlignment="1" applyFont="1" applyNumberFormat="1">
      <alignment readingOrder="0" shrinkToFit="0" wrapText="1"/>
    </xf>
    <xf borderId="0" fillId="6" fontId="8" numFmtId="0" xfId="0" applyAlignment="1" applyFont="1">
      <alignment vertical="bottom"/>
    </xf>
    <xf borderId="0" fillId="0" fontId="3" numFmtId="0" xfId="0" applyFont="1"/>
    <xf borderId="2" fillId="3" fontId="11" numFmtId="49" xfId="0" applyAlignment="1" applyBorder="1" applyFont="1" applyNumberFormat="1">
      <alignment horizontal="center" readingOrder="0" vertical="center"/>
    </xf>
    <xf borderId="1" fillId="0" fontId="37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0" fillId="0" fontId="38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9" numFmtId="49" xfId="0" applyAlignment="1" applyFont="1" applyNumberFormat="1">
      <alignment shrinkToFit="0" wrapText="1"/>
    </xf>
    <xf borderId="0" fillId="0" fontId="8" numFmtId="49" xfId="0" applyAlignment="1" applyFont="1" applyNumberFormat="1">
      <alignment shrinkToFit="0" wrapText="1"/>
    </xf>
    <xf borderId="0" fillId="0" fontId="8" numFmtId="49" xfId="0" applyFont="1" applyNumberFormat="1"/>
    <xf borderId="0" fillId="0" fontId="8" numFmtId="49" xfId="0" applyAlignment="1" applyFont="1" applyNumberFormat="1">
      <alignment vertical="bottom"/>
    </xf>
    <xf borderId="0" fillId="0" fontId="3" numFmtId="0" xfId="0" applyAlignment="1" applyFont="1">
      <alignment readingOrder="0"/>
    </xf>
    <xf borderId="2" fillId="0" fontId="40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readingOrder="0" shrinkToFit="0" wrapText="1"/>
    </xf>
    <xf borderId="2" fillId="0" fontId="3" numFmtId="0" xfId="0" applyBorder="1" applyFont="1"/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41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vertical="center" wrapText="1"/>
    </xf>
  </cellXfs>
  <cellStyles count="1">
    <cellStyle xfId="0" name="Normal" builtinId="0"/>
  </cellStyles>
  <dxfs count="7">
    <dxf>
      <font>
        <b/>
        <color rgb="FF990000"/>
      </font>
      <fill>
        <patternFill patternType="solid">
          <fgColor rgb="FFEA9999"/>
          <bgColor rgb="FFEA9999"/>
        </patternFill>
      </fill>
      <border/>
    </dxf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BF9000"/>
      </font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7">
    <tableStyle count="3" pivot="0" name="DJMAX Respect V-style">
      <tableStyleElement dxfId="4" type="headerRow"/>
      <tableStyleElement dxfId="5" type="firstRowStripe"/>
      <tableStyleElement dxfId="6" type="secondRowStripe"/>
    </tableStyle>
    <tableStyle count="3" pivot="0" name="DJMAX Portable 1-style">
      <tableStyleElement dxfId="4" type="headerRow"/>
      <tableStyleElement dxfId="5" type="firstRowStripe"/>
      <tableStyleElement dxfId="6" type="secondRowStripe"/>
    </tableStyle>
    <tableStyle count="3" pivot="0" name="DJMAX Portable 2-style">
      <tableStyleElement dxfId="4" type="headerRow"/>
      <tableStyleElement dxfId="5" type="firstRowStripe"/>
      <tableStyleElement dxfId="6" type="secondRowStripe"/>
    </tableStyle>
    <tableStyle count="3" pivot="0" name="DJMAX Portable 3-style">
      <tableStyleElement dxfId="4" type="headerRow"/>
      <tableStyleElement dxfId="5" type="firstRowStripe"/>
      <tableStyleElement dxfId="6" type="secondRowStripe"/>
    </tableStyle>
    <tableStyle count="3" pivot="0" name="DJMAX Clazziquai-style">
      <tableStyleElement dxfId="4" type="headerRow"/>
      <tableStyleElement dxfId="5" type="firstRowStripe"/>
      <tableStyleElement dxfId="6" type="secondRowStripe"/>
    </tableStyle>
    <tableStyle count="3" pivot="0" name="DJMAX Trilogy-style">
      <tableStyleElement dxfId="4" type="headerRow"/>
      <tableStyleElement dxfId="5" type="firstRowStripe"/>
      <tableStyleElement dxfId="6" type="secondRowStripe"/>
    </tableStyle>
    <tableStyle count="3" pivot="0" name="DJMAX Black Square-style">
      <tableStyleElement dxfId="4" type="headerRow"/>
      <tableStyleElement dxfId="5" type="firstRowStripe"/>
      <tableStyleElement dxfId="6" type="secondRowStripe"/>
    </tableStyle>
    <tableStyle count="3" pivot="0" name="DJMAX Technika-style">
      <tableStyleElement dxfId="4" type="headerRow"/>
      <tableStyleElement dxfId="5" type="firstRowStripe"/>
      <tableStyleElement dxfId="6" type="secondRowStripe"/>
    </tableStyle>
    <tableStyle count="3" pivot="0" name="DJMAX Technika 2-style">
      <tableStyleElement dxfId="4" type="headerRow"/>
      <tableStyleElement dxfId="5" type="firstRowStripe"/>
      <tableStyleElement dxfId="6" type="secondRowStripe"/>
    </tableStyle>
    <tableStyle count="3" pivot="0" name="DJMAX Technika 3-style">
      <tableStyleElement dxfId="4" type="headerRow"/>
      <tableStyleElement dxfId="5" type="firstRowStripe"/>
      <tableStyleElement dxfId="6" type="secondRowStripe"/>
    </tableStyle>
    <tableStyle count="2" pivot="0" name="DJMAX Technika 3-style 2">
      <tableStyleElement dxfId="6" type="firstRowStripe"/>
      <tableStyleElement dxfId="5" type="secondRowStripe"/>
    </tableStyle>
    <tableStyle count="2" pivot="0" name="DJMAX Technika 3-style 3">
      <tableStyleElement dxfId="6" type="firstRowStripe"/>
      <tableStyleElement dxfId="5" type="secondRowStripe"/>
    </tableStyle>
    <tableStyle count="2" pivot="0" name="DJMAX Technika 3-style 4">
      <tableStyleElement dxfId="5" type="firstRowStripe"/>
      <tableStyleElement dxfId="6" type="secondRowStripe"/>
    </tableStyle>
    <tableStyle count="3" pivot="0" name="DJMAX Technika Tune-style">
      <tableStyleElement dxfId="4" type="headerRow"/>
      <tableStyleElement dxfId="5" type="firstRowStripe"/>
      <tableStyleElement dxfId="6" type="secondRowStripe"/>
    </tableStyle>
    <tableStyle count="3" pivot="0" name="DJMAX Technika Q-style">
      <tableStyleElement dxfId="4" type="headerRow"/>
      <tableStyleElement dxfId="5" type="firstRowStripe"/>
      <tableStyleElement dxfId="6" type="secondRowStripe"/>
    </tableStyle>
    <tableStyle count="3" pivot="0" name="DJMAX Online-style">
      <tableStyleElement dxfId="4" type="headerRow"/>
      <tableStyleElement dxfId="5" type="firstRowStripe"/>
      <tableStyleElement dxfId="6" type="secondRowStripe"/>
    </tableStyle>
    <tableStyle count="3" pivot="0" name="DJMAX RAY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67</xdr:row>
      <xdr:rowOff>200025</xdr:rowOff>
    </xdr:from>
    <xdr:ext cx="885825" cy="190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27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JMAX Respect V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1:Z40" displayName="Table_10" name="Table_10" id="10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JMAX Technika 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41:Z41" displayName="Table_11" name="Table_11" id="1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JMAX Technika 3-style 2" showColumnStripes="0" showFirstColumn="1" showLastColumn="1" showRowStripes="1"/>
</table>
</file>

<file path=xl/tables/table12.xml><?xml version="1.0" encoding="utf-8"?>
<table xmlns="http://schemas.openxmlformats.org/spreadsheetml/2006/main" headerRowCount="0" ref="A42:Z42" displayName="Table_12" name="Table_12" id="1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JMAX Technika 3-style 3" showColumnStripes="0" showFirstColumn="1" showLastColumn="1" showRowStripes="1"/>
</table>
</file>

<file path=xl/tables/table13.xml><?xml version="1.0" encoding="utf-8"?>
<table xmlns="http://schemas.openxmlformats.org/spreadsheetml/2006/main" headerRowCount="0" ref="A43:Z43" displayName="Table_13" name="Table_13" id="1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JMAX Technika 3-style 4" showColumnStripes="0" showFirstColumn="1" showLastColumn="1" showRowStripes="1"/>
</table>
</file>

<file path=xl/tables/table14.xml><?xml version="1.0" encoding="utf-8"?>
<table xmlns="http://schemas.openxmlformats.org/spreadsheetml/2006/main" headerRowCount="0" ref="A1:Y9" displayName="Table_14" name="Table_14" id="14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Technika Tun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A1:Y14" displayName="Table_15" name="Table_15" id="15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Technika Q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A1:Z66" displayName="Table_16" name="Table_16" id="16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JMAX Onlin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A1:Z19" displayName="Table_17" name="Table_17" id="17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JMAX RA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Y57" displayName="Table_2" name="Table_2" id="2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Portable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Y54" displayName="Table_3" name="Table_3" id="3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Portable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Y27" displayName="Table_4" name="Table_4" id="4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Portable 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Y30" displayName="Table_5" name="Table_5" id="5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Clazziqua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Y24" displayName="Table_6" name="Table_6" id="6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Trilog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:Y22" displayName="Table_7" name="Table_7" id="7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Black Squa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:Y22" displayName="Table_8" name="Table_8" id="8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Technik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1:Y24" displayName="Table_9" name="Table_9" id="9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JMAX Technika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@DJMAXARCHIVE" TargetMode="External"/><Relationship Id="rId2" Type="http://schemas.openxmlformats.org/officeDocument/2006/relationships/hyperlink" Target="https://www.youtube.com/@NEOWIZMUCA/featured" TargetMode="External"/><Relationship Id="rId3" Type="http://schemas.openxmlformats.org/officeDocument/2006/relationships/hyperlink" Target="https://soundcloud.com/neowiz_ic_sound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L-mo1L_jQYk" TargetMode="External"/><Relationship Id="rId22" Type="http://schemas.openxmlformats.org/officeDocument/2006/relationships/hyperlink" Target="https://www.youtube.com/watch?v=P_wNpjEGNuc" TargetMode="External"/><Relationship Id="rId21" Type="http://schemas.openxmlformats.org/officeDocument/2006/relationships/hyperlink" Target="https://www.youtube.com/watch?v=wWpI6LohaNo" TargetMode="External"/><Relationship Id="rId24" Type="http://schemas.openxmlformats.org/officeDocument/2006/relationships/drawing" Target="../drawings/drawing10.xml"/><Relationship Id="rId23" Type="http://schemas.openxmlformats.org/officeDocument/2006/relationships/hyperlink" Target="https://www.youtube.com/watch?v=dlwtld7xDa8" TargetMode="External"/><Relationship Id="rId26" Type="http://schemas.openxmlformats.org/officeDocument/2006/relationships/table" Target="../tables/table9.xml"/><Relationship Id="rId11" Type="http://schemas.openxmlformats.org/officeDocument/2006/relationships/hyperlink" Target="https://www.youtube.com/watch?v=GmkzEMlKuwI" TargetMode="External"/><Relationship Id="rId10" Type="http://schemas.openxmlformats.org/officeDocument/2006/relationships/hyperlink" Target="https://www.youtube.com/watch?v=9CN9DHHTwvk" TargetMode="External"/><Relationship Id="rId13" Type="http://schemas.openxmlformats.org/officeDocument/2006/relationships/hyperlink" Target="https://www.youtube.com/watch?v=CR8eKieH6UY" TargetMode="External"/><Relationship Id="rId12" Type="http://schemas.openxmlformats.org/officeDocument/2006/relationships/hyperlink" Target="https://www.youtube.com/watch?v=HxZh90mncKM" TargetMode="External"/><Relationship Id="rId15" Type="http://schemas.openxmlformats.org/officeDocument/2006/relationships/hyperlink" Target="https://www.youtube.com/watch?v=kxsGPva90EU" TargetMode="External"/><Relationship Id="rId14" Type="http://schemas.openxmlformats.org/officeDocument/2006/relationships/hyperlink" Target="https://www.youtube.com/watch?v=eMuDX93813I" TargetMode="External"/><Relationship Id="rId17" Type="http://schemas.openxmlformats.org/officeDocument/2006/relationships/hyperlink" Target="https://www.youtube.com/watch?v=4iDes5l96_k" TargetMode="External"/><Relationship Id="rId16" Type="http://schemas.openxmlformats.org/officeDocument/2006/relationships/hyperlink" Target="https://www.youtube.com/watch?v=1KYfZYbWfCU" TargetMode="External"/><Relationship Id="rId19" Type="http://schemas.openxmlformats.org/officeDocument/2006/relationships/hyperlink" Target="https://www.youtube.com/watch?v=R_ioV7QtUT8" TargetMode="External"/><Relationship Id="rId18" Type="http://schemas.openxmlformats.org/officeDocument/2006/relationships/hyperlink" Target="https://www.youtube.com/watch?v=sB7ByRA9kQs" TargetMode="External"/><Relationship Id="rId1" Type="http://schemas.openxmlformats.org/officeDocument/2006/relationships/hyperlink" Target="https://www.youtube.com/watch?v=0KiK21l0Uig" TargetMode="External"/><Relationship Id="rId2" Type="http://schemas.openxmlformats.org/officeDocument/2006/relationships/hyperlink" Target="https://www.youtube.com/watch?v=gLp3jS0B8Sk" TargetMode="External"/><Relationship Id="rId3" Type="http://schemas.openxmlformats.org/officeDocument/2006/relationships/hyperlink" Target="https://www.youtube.com/watch?v=lZOln8FuShQ" TargetMode="External"/><Relationship Id="rId4" Type="http://schemas.openxmlformats.org/officeDocument/2006/relationships/hyperlink" Target="https://www.youtube.com/watch?v=xEIJKxeAlJc" TargetMode="External"/><Relationship Id="rId9" Type="http://schemas.openxmlformats.org/officeDocument/2006/relationships/hyperlink" Target="https://www.youtube.com/watch?v=OqRB5dUartk" TargetMode="External"/><Relationship Id="rId5" Type="http://schemas.openxmlformats.org/officeDocument/2006/relationships/hyperlink" Target="https://www.youtube.com/watch?v=qN6raF4QJIE" TargetMode="External"/><Relationship Id="rId6" Type="http://schemas.openxmlformats.org/officeDocument/2006/relationships/hyperlink" Target="https://www.youtube.com/watch?v=U3Yy5KCIK80" TargetMode="External"/><Relationship Id="rId7" Type="http://schemas.openxmlformats.org/officeDocument/2006/relationships/hyperlink" Target="https://www.youtube.com/watch?v=iha5GCtyyMk" TargetMode="External"/><Relationship Id="rId8" Type="http://schemas.openxmlformats.org/officeDocument/2006/relationships/hyperlink" Target="https://www.youtube.com/watch?v=T8C5wGO0gjc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2.xml"/><Relationship Id="rId41" Type="http://schemas.openxmlformats.org/officeDocument/2006/relationships/table" Target="../tables/table13.xml"/><Relationship Id="rId31" Type="http://schemas.openxmlformats.org/officeDocument/2006/relationships/hyperlink" Target="https://youtu.be/49MxJ7MPq5Y" TargetMode="External"/><Relationship Id="rId30" Type="http://schemas.openxmlformats.org/officeDocument/2006/relationships/hyperlink" Target="https://youtu.be/hUJIztKXEgA" TargetMode="External"/><Relationship Id="rId33" Type="http://schemas.openxmlformats.org/officeDocument/2006/relationships/drawing" Target="../drawings/drawing11.xml"/><Relationship Id="rId32" Type="http://schemas.openxmlformats.org/officeDocument/2006/relationships/hyperlink" Target="https://youtu.be/eKl8-e6EJRE" TargetMode="External"/><Relationship Id="rId39" Type="http://schemas.openxmlformats.org/officeDocument/2006/relationships/table" Target="../tables/table11.xml"/><Relationship Id="rId38" Type="http://schemas.openxmlformats.org/officeDocument/2006/relationships/table" Target="../tables/table10.xml"/><Relationship Id="rId20" Type="http://schemas.openxmlformats.org/officeDocument/2006/relationships/hyperlink" Target="https://www.youtube.com/watch?v=cM5FbGoVwHM" TargetMode="External"/><Relationship Id="rId22" Type="http://schemas.openxmlformats.org/officeDocument/2006/relationships/hyperlink" Target="https://www.youtube.com/watch?v=HyblUTCF33I" TargetMode="External"/><Relationship Id="rId21" Type="http://schemas.openxmlformats.org/officeDocument/2006/relationships/hyperlink" Target="https://www.youtube.com/watch?v=Va8yuxeI2Gg" TargetMode="External"/><Relationship Id="rId24" Type="http://schemas.openxmlformats.org/officeDocument/2006/relationships/hyperlink" Target="https://www.youtube.com/watch?v=sTWK34wjaXM" TargetMode="External"/><Relationship Id="rId23" Type="http://schemas.openxmlformats.org/officeDocument/2006/relationships/hyperlink" Target="https://www.youtube.com/watch?v=zA2W3p0GHuc" TargetMode="External"/><Relationship Id="rId26" Type="http://schemas.openxmlformats.org/officeDocument/2006/relationships/hyperlink" Target="https://www.youtube.com/watch?v=D9F9LxO1YRQ" TargetMode="External"/><Relationship Id="rId25" Type="http://schemas.openxmlformats.org/officeDocument/2006/relationships/hyperlink" Target="https://www.youtube.com/watch?v=mhHM_UjwmLs" TargetMode="External"/><Relationship Id="rId28" Type="http://schemas.openxmlformats.org/officeDocument/2006/relationships/hyperlink" Target="https://www.youtube.com/watch?v=ESyz7PLyXA8" TargetMode="External"/><Relationship Id="rId27" Type="http://schemas.openxmlformats.org/officeDocument/2006/relationships/hyperlink" Target="https://www.youtube.com/watch?v=-FiBYElfESg" TargetMode="External"/><Relationship Id="rId29" Type="http://schemas.openxmlformats.org/officeDocument/2006/relationships/hyperlink" Target="https://www.youtube.com/watch?v=jWTbx0Moe9Y" TargetMode="External"/><Relationship Id="rId11" Type="http://schemas.openxmlformats.org/officeDocument/2006/relationships/hyperlink" Target="https://www.youtube.com/watch?v=c3ColuWfsuc" TargetMode="External"/><Relationship Id="rId10" Type="http://schemas.openxmlformats.org/officeDocument/2006/relationships/hyperlink" Target="https://www.youtube.com/watch?v=zVlT4-MP6qU" TargetMode="External"/><Relationship Id="rId13" Type="http://schemas.openxmlformats.org/officeDocument/2006/relationships/hyperlink" Target="https://www.youtube.com/watch?v=ijJ3SlpP8MU" TargetMode="External"/><Relationship Id="rId12" Type="http://schemas.openxmlformats.org/officeDocument/2006/relationships/hyperlink" Target="https://www.youtube.com/watch?v=IsbKWhoVZuQ" TargetMode="External"/><Relationship Id="rId15" Type="http://schemas.openxmlformats.org/officeDocument/2006/relationships/hyperlink" Target="https://www.youtube.com/watch?v=06YolNKr7Bk" TargetMode="External"/><Relationship Id="rId14" Type="http://schemas.openxmlformats.org/officeDocument/2006/relationships/hyperlink" Target="https://www.youtube.com/watch?v=qRFd1QX0ew4" TargetMode="External"/><Relationship Id="rId17" Type="http://schemas.openxmlformats.org/officeDocument/2006/relationships/hyperlink" Target="https://www.youtube.com/watch?v=9Lf6scfZ6gw" TargetMode="External"/><Relationship Id="rId16" Type="http://schemas.openxmlformats.org/officeDocument/2006/relationships/hyperlink" Target="https://www.youtube.com/watch?v=4riD1WUmtu8" TargetMode="External"/><Relationship Id="rId19" Type="http://schemas.openxmlformats.org/officeDocument/2006/relationships/hyperlink" Target="https://www.youtube.com/watch?v=RLPmHg2uAW4" TargetMode="External"/><Relationship Id="rId18" Type="http://schemas.openxmlformats.org/officeDocument/2006/relationships/hyperlink" Target="https://www.youtube.com/watch?v=_k1OGnAjyg0" TargetMode="External"/><Relationship Id="rId1" Type="http://schemas.openxmlformats.org/officeDocument/2006/relationships/hyperlink" Target="https://www.youtube.com/watch?v=2dqCaSQaDfA" TargetMode="External"/><Relationship Id="rId2" Type="http://schemas.openxmlformats.org/officeDocument/2006/relationships/hyperlink" Target="https://www.youtube.com/watch?v=_9lPxnzhRPw" TargetMode="External"/><Relationship Id="rId3" Type="http://schemas.openxmlformats.org/officeDocument/2006/relationships/hyperlink" Target="https://www.youtube.com/watch?v=f6nQ4s6vY2E" TargetMode="External"/><Relationship Id="rId4" Type="http://schemas.openxmlformats.org/officeDocument/2006/relationships/hyperlink" Target="https://www.youtube.com/watch?v=dK7eem4bm0s" TargetMode="External"/><Relationship Id="rId9" Type="http://schemas.openxmlformats.org/officeDocument/2006/relationships/hyperlink" Target="https://www.youtube.com/watch?v=JrgWoYnX9Ws" TargetMode="External"/><Relationship Id="rId5" Type="http://schemas.openxmlformats.org/officeDocument/2006/relationships/hyperlink" Target="https://www.youtube.com/watch?v=TeCdYMRpPLY" TargetMode="External"/><Relationship Id="rId6" Type="http://schemas.openxmlformats.org/officeDocument/2006/relationships/hyperlink" Target="https://www.youtube.com/watch?v=jNJN-LVgBGc" TargetMode="External"/><Relationship Id="rId7" Type="http://schemas.openxmlformats.org/officeDocument/2006/relationships/hyperlink" Target="https://www.youtube.com/watch?v=-1Cuy-D-5PU" TargetMode="External"/><Relationship Id="rId8" Type="http://schemas.openxmlformats.org/officeDocument/2006/relationships/hyperlink" Target="https://www.youtube.com/watch?v=vxdlOn3crKk" TargetMode="Externa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table" Target="../tables/table14.xml"/><Relationship Id="rId1" Type="http://schemas.openxmlformats.org/officeDocument/2006/relationships/hyperlink" Target="https://www.youtube.com/watch?v=e4-HbvvHvbE" TargetMode="External"/><Relationship Id="rId2" Type="http://schemas.openxmlformats.org/officeDocument/2006/relationships/hyperlink" Target="https://www.youtube.com/watch?v=vA5OoGaQLjU" TargetMode="External"/><Relationship Id="rId3" Type="http://schemas.openxmlformats.org/officeDocument/2006/relationships/hyperlink" Target="https://www.youtube.com/watch?v=oYQ3W3SVp7k" TargetMode="External"/><Relationship Id="rId4" Type="http://schemas.openxmlformats.org/officeDocument/2006/relationships/hyperlink" Target="https://www.youtube.com/watch?v=B6wcyjF_oSQ" TargetMode="External"/><Relationship Id="rId9" Type="http://schemas.openxmlformats.org/officeDocument/2006/relationships/drawing" Target="../drawings/drawing12.xml"/><Relationship Id="rId5" Type="http://schemas.openxmlformats.org/officeDocument/2006/relationships/hyperlink" Target="https://www.youtube.com/watch?v=kLX2KQLfRwg" TargetMode="External"/><Relationship Id="rId6" Type="http://schemas.openxmlformats.org/officeDocument/2006/relationships/hyperlink" Target="https://www.youtube.com/watch?v=Cokq9SQSlHE" TargetMode="External"/><Relationship Id="rId7" Type="http://schemas.openxmlformats.org/officeDocument/2006/relationships/hyperlink" Target="https://www.youtube.com/watch?v=u88mV55dcLA" TargetMode="External"/><Relationship Id="rId8" Type="http://schemas.openxmlformats.org/officeDocument/2006/relationships/hyperlink" Target="https://www.youtube.com/watch?v=Ie-3zpOaw6w" TargetMode="Externa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Hvhifl_2Xp4" TargetMode="External"/><Relationship Id="rId10" Type="http://schemas.openxmlformats.org/officeDocument/2006/relationships/hyperlink" Target="https://www.youtube.com/watch?v=h3VZcsbNg58" TargetMode="External"/><Relationship Id="rId13" Type="http://schemas.openxmlformats.org/officeDocument/2006/relationships/drawing" Target="../drawings/drawing13.xml"/><Relationship Id="rId12" Type="http://schemas.openxmlformats.org/officeDocument/2006/relationships/hyperlink" Target="https://www.youtube.com/watch?v=oF8BZAnm6Q0" TargetMode="External"/><Relationship Id="rId15" Type="http://schemas.openxmlformats.org/officeDocument/2006/relationships/table" Target="../tables/table15.xml"/><Relationship Id="rId1" Type="http://schemas.openxmlformats.org/officeDocument/2006/relationships/hyperlink" Target="https://www.youtube.com/watch?v=ue0hpztK0UA" TargetMode="External"/><Relationship Id="rId2" Type="http://schemas.openxmlformats.org/officeDocument/2006/relationships/hyperlink" Target="https://www.youtube.com/watch?v=L8Oy9PehnOc" TargetMode="External"/><Relationship Id="rId3" Type="http://schemas.openxmlformats.org/officeDocument/2006/relationships/hyperlink" Target="https://www.youtube.com/watch?v=om0AFaM0oP0" TargetMode="External"/><Relationship Id="rId4" Type="http://schemas.openxmlformats.org/officeDocument/2006/relationships/hyperlink" Target="https://youtu.be/vEdwlRrzDYw" TargetMode="External"/><Relationship Id="rId9" Type="http://schemas.openxmlformats.org/officeDocument/2006/relationships/hyperlink" Target="https://www.youtube.com/watch?v=JaK2r0N3uUA" TargetMode="External"/><Relationship Id="rId5" Type="http://schemas.openxmlformats.org/officeDocument/2006/relationships/hyperlink" Target="https://www.youtube.com/watch?v=3uDytJbN8Ok" TargetMode="External"/><Relationship Id="rId6" Type="http://schemas.openxmlformats.org/officeDocument/2006/relationships/hyperlink" Target="https://www.youtube.com/watch?v=pP5pvZzVkuo" TargetMode="External"/><Relationship Id="rId7" Type="http://schemas.openxmlformats.org/officeDocument/2006/relationships/hyperlink" Target="https://www.youtube.com/watch?v=ElxatZBwBaw" TargetMode="External"/><Relationship Id="rId8" Type="http://schemas.openxmlformats.org/officeDocument/2006/relationships/hyperlink" Target="https://www.youtube.com/watch?v=0H7ojc4ohcI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oyNSNG9mAKk" TargetMode="External"/><Relationship Id="rId42" Type="http://schemas.openxmlformats.org/officeDocument/2006/relationships/drawing" Target="../drawings/drawing14.xml"/><Relationship Id="rId41" Type="http://schemas.openxmlformats.org/officeDocument/2006/relationships/hyperlink" Target="https://namu.wiki/w/%EC%95%88%ED%86%A0%EB%8B%88%EC%98%A4%20%EB%B9%84%EB%B0%9C%EB%94%94" TargetMode="External"/><Relationship Id="rId44" Type="http://schemas.openxmlformats.org/officeDocument/2006/relationships/table" Target="../tables/table16.xml"/><Relationship Id="rId31" Type="http://schemas.openxmlformats.org/officeDocument/2006/relationships/hyperlink" Target="https://soundcloud.com/neowiz_ic_sound/tsukasa-relation-again-estis-remix" TargetMode="External"/><Relationship Id="rId30" Type="http://schemas.openxmlformats.org/officeDocument/2006/relationships/hyperlink" Target="https://www.youtube.com/watch?v=9fS1vXL892I" TargetMode="External"/><Relationship Id="rId33" Type="http://schemas.openxmlformats.org/officeDocument/2006/relationships/hyperlink" Target="https://www.youtube.com/watch?v=lTNACT43FCY" TargetMode="External"/><Relationship Id="rId32" Type="http://schemas.openxmlformats.org/officeDocument/2006/relationships/hyperlink" Target="https://www.youtube.com/watch?v=0Qg-sq_uVLc" TargetMode="External"/><Relationship Id="rId35" Type="http://schemas.openxmlformats.org/officeDocument/2006/relationships/hyperlink" Target="https://www.youtube.com/watch?v=qwSGfIO3dp4" TargetMode="External"/><Relationship Id="rId34" Type="http://schemas.openxmlformats.org/officeDocument/2006/relationships/hyperlink" Target="https://www.youtube.com/watch?v=aeyarDTzD4Y" TargetMode="External"/><Relationship Id="rId37" Type="http://schemas.openxmlformats.org/officeDocument/2006/relationships/hyperlink" Target="https://www.youtube.com/watch?v=DqWoeFqfZ14" TargetMode="External"/><Relationship Id="rId36" Type="http://schemas.openxmlformats.org/officeDocument/2006/relationships/hyperlink" Target="https://www.youtube.com/watch?v=LXJiDBoxF8A" TargetMode="External"/><Relationship Id="rId39" Type="http://schemas.openxmlformats.org/officeDocument/2006/relationships/hyperlink" Target="https://www.youtube.com/watch?v=N3texOlrkug" TargetMode="External"/><Relationship Id="rId38" Type="http://schemas.openxmlformats.org/officeDocument/2006/relationships/hyperlink" Target="https://soundcloud.com/neowiz_ic_sound/electronic-boutique-vanish-lady" TargetMode="External"/><Relationship Id="rId20" Type="http://schemas.openxmlformats.org/officeDocument/2006/relationships/hyperlink" Target="https://www.youtube.com/watch?v=Yi8zbJ6BiEQ" TargetMode="External"/><Relationship Id="rId22" Type="http://schemas.openxmlformats.org/officeDocument/2006/relationships/hyperlink" Target="https://youtu.be/L0228qWCZ6g" TargetMode="External"/><Relationship Id="rId21" Type="http://schemas.openxmlformats.org/officeDocument/2006/relationships/hyperlink" Target="https://www.youtube.com/watch?v=k7Vg28R6iuk" TargetMode="External"/><Relationship Id="rId24" Type="http://schemas.openxmlformats.org/officeDocument/2006/relationships/hyperlink" Target="https://www.youtube.com/watch?v=_0ztEJacK9Q" TargetMode="External"/><Relationship Id="rId23" Type="http://schemas.openxmlformats.org/officeDocument/2006/relationships/hyperlink" Target="https://www.youtube.com/watch?v=jkNZURsdk2M" TargetMode="External"/><Relationship Id="rId26" Type="http://schemas.openxmlformats.org/officeDocument/2006/relationships/hyperlink" Target="https://soundcloud.com/neowiz_ic_sound/forte-escape-living-on-the-beat" TargetMode="External"/><Relationship Id="rId25" Type="http://schemas.openxmlformats.org/officeDocument/2006/relationships/hyperlink" Target="https://www.youtube.com/watch?v=y-kNtxqRAzI" TargetMode="External"/><Relationship Id="rId28" Type="http://schemas.openxmlformats.org/officeDocument/2006/relationships/hyperlink" Target="https://soundcloud.com/neowiz_ic_sound/nien-mrlonely" TargetMode="External"/><Relationship Id="rId27" Type="http://schemas.openxmlformats.org/officeDocument/2006/relationships/hyperlink" Target="https://soundcloud.com/neowiz_ic_sound/kimchanghoon-k550" TargetMode="External"/><Relationship Id="rId29" Type="http://schemas.openxmlformats.org/officeDocument/2006/relationships/hyperlink" Target="https://www.youtube.com/watch?v=VaUxO_GOY70" TargetMode="External"/><Relationship Id="rId11" Type="http://schemas.openxmlformats.org/officeDocument/2006/relationships/hyperlink" Target="https://youtu.be/lyYjx5cjuEg" TargetMode="External"/><Relationship Id="rId10" Type="http://schemas.openxmlformats.org/officeDocument/2006/relationships/hyperlink" Target="https://www.youtube.com/watch?v=PL_bWauWcpQ" TargetMode="External"/><Relationship Id="rId13" Type="http://schemas.openxmlformats.org/officeDocument/2006/relationships/hyperlink" Target="https://soundcloud.com/neowiz_ic_sound/forte-escape-can-we-talk-broken-dog-leg-mix" TargetMode="External"/><Relationship Id="rId12" Type="http://schemas.openxmlformats.org/officeDocument/2006/relationships/hyperlink" Target="https://soundcloud.com/neowiz_ic_sound/electronic-boutique-aurora-borealis" TargetMode="External"/><Relationship Id="rId15" Type="http://schemas.openxmlformats.org/officeDocument/2006/relationships/hyperlink" Target="https://www.youtube.com/watch?v=KbWmM_r649s" TargetMode="External"/><Relationship Id="rId14" Type="http://schemas.openxmlformats.org/officeDocument/2006/relationships/hyperlink" Target="https://youtu.be/Ab3NzXjkWis" TargetMode="External"/><Relationship Id="rId17" Type="http://schemas.openxmlformats.org/officeDocument/2006/relationships/hyperlink" Target="https://soundcloud.com/neowiz_ic_sound/planetboom-dancin-planet" TargetMode="External"/><Relationship Id="rId16" Type="http://schemas.openxmlformats.org/officeDocument/2006/relationships/hyperlink" Target="https://soundcloud.com/neowiz_ic_sound/makou-damascus" TargetMode="External"/><Relationship Id="rId19" Type="http://schemas.openxmlformats.org/officeDocument/2006/relationships/hyperlink" Target="https://www.youtube.com/watch?v=VaYKJbJVJpw" TargetMode="External"/><Relationship Id="rId18" Type="http://schemas.openxmlformats.org/officeDocument/2006/relationships/hyperlink" Target="https://www.youtube.com/watch?v=M0c0RxLGNGk" TargetMode="External"/><Relationship Id="rId1" Type="http://schemas.openxmlformats.org/officeDocument/2006/relationships/hyperlink" Target="https://www.youtube.com/watch?v=Kd72hDtQ77w" TargetMode="External"/><Relationship Id="rId2" Type="http://schemas.openxmlformats.org/officeDocument/2006/relationships/hyperlink" Target="https://www.youtube.com/watch?v=vp8mJYJYOIs" TargetMode="External"/><Relationship Id="rId3" Type="http://schemas.openxmlformats.org/officeDocument/2006/relationships/hyperlink" Target="https://www.youtube.com/watch?v=kvjGl0GbVUo" TargetMode="External"/><Relationship Id="rId4" Type="http://schemas.openxmlformats.org/officeDocument/2006/relationships/hyperlink" Target="https://www.youtube.com/watch?v=zdz5eCdRjiY" TargetMode="External"/><Relationship Id="rId9" Type="http://schemas.openxmlformats.org/officeDocument/2006/relationships/hyperlink" Target="https://www.youtube.com/watch?v=Vhv8LysVG5E" TargetMode="External"/><Relationship Id="rId5" Type="http://schemas.openxmlformats.org/officeDocument/2006/relationships/hyperlink" Target="https://www.youtube.com/watch?v=kPPKalLEeAE" TargetMode="External"/><Relationship Id="rId6" Type="http://schemas.openxmlformats.org/officeDocument/2006/relationships/hyperlink" Target="https://www.youtube.com/watch?v=RTEd87p2mx8" TargetMode="External"/><Relationship Id="rId7" Type="http://schemas.openxmlformats.org/officeDocument/2006/relationships/hyperlink" Target="https://www.youtube.com/watch?v=IwT5QghRRzM" TargetMode="External"/><Relationship Id="rId8" Type="http://schemas.openxmlformats.org/officeDocument/2006/relationships/hyperlink" Target="https://www.youtube.com/watch?v=VqT0kPtu3HY" TargetMode="External"/></Relationships>
</file>

<file path=xl/worksheets/_rels/sheet15.xml.rels><?xml version="1.0" encoding="UTF-8" standalone="yes"?><Relationships xmlns="http://schemas.openxmlformats.org/package/2006/relationships"><Relationship Id="rId21" Type="http://schemas.openxmlformats.org/officeDocument/2006/relationships/table" Target="../tables/table17.xml"/><Relationship Id="rId11" Type="http://schemas.openxmlformats.org/officeDocument/2006/relationships/hyperlink" Target="https://www.youtube.com/watch?v=VZzjX9oNs2w" TargetMode="External"/><Relationship Id="rId10" Type="http://schemas.openxmlformats.org/officeDocument/2006/relationships/hyperlink" Target="https://soundcloud.com/paulbazooka/paul-bazooka-orbital-djmax-ray" TargetMode="External"/><Relationship Id="rId13" Type="http://schemas.openxmlformats.org/officeDocument/2006/relationships/hyperlink" Target="https://www.youtube.com/watch?v=36nTWy9TpJY" TargetMode="External"/><Relationship Id="rId12" Type="http://schemas.openxmlformats.org/officeDocument/2006/relationships/hyperlink" Target="https://www.youtube.com/watch?v=09tYVounLHc" TargetMode="External"/><Relationship Id="rId15" Type="http://schemas.openxmlformats.org/officeDocument/2006/relationships/hyperlink" Target="https://www.youtube.com/watch?v=IiSR2BZ6jQs" TargetMode="External"/><Relationship Id="rId14" Type="http://schemas.openxmlformats.org/officeDocument/2006/relationships/hyperlink" Target="https://www.youtube.com/watch?v=5CfszyKq2MY" TargetMode="External"/><Relationship Id="rId17" Type="http://schemas.openxmlformats.org/officeDocument/2006/relationships/hyperlink" Target="https://www.youtube.com/watch?v=amE5O34MOZg" TargetMode="External"/><Relationship Id="rId16" Type="http://schemas.openxmlformats.org/officeDocument/2006/relationships/hyperlink" Target="https://www.youtube.com/watch?v=y29L21WIAwA" TargetMode="External"/><Relationship Id="rId19" Type="http://schemas.openxmlformats.org/officeDocument/2006/relationships/drawing" Target="../drawings/drawing15.xml"/><Relationship Id="rId18" Type="http://schemas.openxmlformats.org/officeDocument/2006/relationships/hyperlink" Target="https://www.youtube.com/watch?v=Sx7z-JffVmk" TargetMode="External"/><Relationship Id="rId1" Type="http://schemas.openxmlformats.org/officeDocument/2006/relationships/hyperlink" Target="https://soundcloud.com/neowiz_ic_sound/nauts-alone" TargetMode="External"/><Relationship Id="rId2" Type="http://schemas.openxmlformats.org/officeDocument/2006/relationships/hyperlink" Target="https://www.youtube.com/watch?v=_T2Wzhk7ToQ" TargetMode="External"/><Relationship Id="rId3" Type="http://schemas.openxmlformats.org/officeDocument/2006/relationships/hyperlink" Target="https://www.youtube.com/watch?list=PLVu6eQqelUnlMzHB2lgWi4U0OvkUpGAJ0&amp;v=d2ttJOFtNbc" TargetMode="External"/><Relationship Id="rId4" Type="http://schemas.openxmlformats.org/officeDocument/2006/relationships/hyperlink" Target="https://soundcloud.com/neowiz_ic_sound/astrokid-dark-lightning" TargetMode="External"/><Relationship Id="rId9" Type="http://schemas.openxmlformats.org/officeDocument/2006/relationships/hyperlink" Target="https://www.youtube.com/watch?v=j2d1JHTeq9k" TargetMode="External"/><Relationship Id="rId5" Type="http://schemas.openxmlformats.org/officeDocument/2006/relationships/hyperlink" Target="https://youtu.be/1r0goXYO8QQ" TargetMode="External"/><Relationship Id="rId6" Type="http://schemas.openxmlformats.org/officeDocument/2006/relationships/hyperlink" Target="https://www.youtube.com/watch?v=QMujDfbn6Ck" TargetMode="External"/><Relationship Id="rId7" Type="http://schemas.openxmlformats.org/officeDocument/2006/relationships/hyperlink" Target="https://www.youtube.com/watch?v=MUEThh9rZ0s" TargetMode="External"/><Relationship Id="rId8" Type="http://schemas.openxmlformats.org/officeDocument/2006/relationships/hyperlink" Target="https://www.youtube.com/watch?v=wulMYQgLzc4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MFDwyv-xGwg" TargetMode="External"/><Relationship Id="rId190" Type="http://schemas.openxmlformats.org/officeDocument/2006/relationships/hyperlink" Target="https://youtu.be/Uig8xGONDsA" TargetMode="External"/><Relationship Id="rId42" Type="http://schemas.openxmlformats.org/officeDocument/2006/relationships/hyperlink" Target="https://youtu.be/5ih53zAlnv8" TargetMode="External"/><Relationship Id="rId41" Type="http://schemas.openxmlformats.org/officeDocument/2006/relationships/hyperlink" Target="https://youtu.be/Lmxk7SjH9gc" TargetMode="External"/><Relationship Id="rId44" Type="http://schemas.openxmlformats.org/officeDocument/2006/relationships/hyperlink" Target="https://youtu.be/sT91rngj2pc" TargetMode="External"/><Relationship Id="rId194" Type="http://schemas.openxmlformats.org/officeDocument/2006/relationships/hyperlink" Target="https://youtu.be/kV5guaMkdQo" TargetMode="External"/><Relationship Id="rId43" Type="http://schemas.openxmlformats.org/officeDocument/2006/relationships/hyperlink" Target="https://youtu.be/sk5ZYSwazzc" TargetMode="External"/><Relationship Id="rId193" Type="http://schemas.openxmlformats.org/officeDocument/2006/relationships/hyperlink" Target="https://youtu.be/QqUW3pkl6UY" TargetMode="External"/><Relationship Id="rId46" Type="http://schemas.openxmlformats.org/officeDocument/2006/relationships/hyperlink" Target="https://youtu.be/ALZHF5UqnU4" TargetMode="External"/><Relationship Id="rId192" Type="http://schemas.openxmlformats.org/officeDocument/2006/relationships/hyperlink" Target="https://youtu.be/8O9INkdntpY" TargetMode="External"/><Relationship Id="rId45" Type="http://schemas.openxmlformats.org/officeDocument/2006/relationships/hyperlink" Target="https://youtu.be/OEqm_HDJmO4" TargetMode="External"/><Relationship Id="rId191" Type="http://schemas.openxmlformats.org/officeDocument/2006/relationships/hyperlink" Target="https://youtu.be/BNi3NHkbAHg" TargetMode="External"/><Relationship Id="rId48" Type="http://schemas.openxmlformats.org/officeDocument/2006/relationships/hyperlink" Target="https://youtu.be/sOFj9rjKRjg" TargetMode="External"/><Relationship Id="rId187" Type="http://schemas.openxmlformats.org/officeDocument/2006/relationships/hyperlink" Target="https://youtu.be/zfUH-2IEz_0" TargetMode="External"/><Relationship Id="rId47" Type="http://schemas.openxmlformats.org/officeDocument/2006/relationships/hyperlink" Target="https://youtu.be/xYfn7MWU7TQ" TargetMode="External"/><Relationship Id="rId186" Type="http://schemas.openxmlformats.org/officeDocument/2006/relationships/hyperlink" Target="https://youtu.be/l1-IpNiGhdQ" TargetMode="External"/><Relationship Id="rId185" Type="http://schemas.openxmlformats.org/officeDocument/2006/relationships/hyperlink" Target="https://youtu.be/oORq6ERIpwI" TargetMode="External"/><Relationship Id="rId49" Type="http://schemas.openxmlformats.org/officeDocument/2006/relationships/hyperlink" Target="https://youtu.be/QSFeCkvJMJg" TargetMode="External"/><Relationship Id="rId184" Type="http://schemas.openxmlformats.org/officeDocument/2006/relationships/hyperlink" Target="https://youtu.be/weD58h0F2cg" TargetMode="External"/><Relationship Id="rId189" Type="http://schemas.openxmlformats.org/officeDocument/2006/relationships/hyperlink" Target="https://youtu.be/emw4MyHivjI" TargetMode="External"/><Relationship Id="rId188" Type="http://schemas.openxmlformats.org/officeDocument/2006/relationships/hyperlink" Target="https://youtu.be/kDpxvUZHDHI" TargetMode="External"/><Relationship Id="rId31" Type="http://schemas.openxmlformats.org/officeDocument/2006/relationships/hyperlink" Target="https://youtu.be/6SJZt7gIsT4" TargetMode="External"/><Relationship Id="rId30" Type="http://schemas.openxmlformats.org/officeDocument/2006/relationships/hyperlink" Target="https://youtu.be/ZmU-DBYZpxA" TargetMode="External"/><Relationship Id="rId33" Type="http://schemas.openxmlformats.org/officeDocument/2006/relationships/hyperlink" Target="https://youtu.be/YnsEhcQdhS0" TargetMode="External"/><Relationship Id="rId183" Type="http://schemas.openxmlformats.org/officeDocument/2006/relationships/hyperlink" Target="https://youtu.be/Q1nCk9hQL8g" TargetMode="External"/><Relationship Id="rId32" Type="http://schemas.openxmlformats.org/officeDocument/2006/relationships/hyperlink" Target="https://youtu.be/cPI1NYCNi8c" TargetMode="External"/><Relationship Id="rId182" Type="http://schemas.openxmlformats.org/officeDocument/2006/relationships/hyperlink" Target="https://youtu.be/_xprFT4VLBQ" TargetMode="External"/><Relationship Id="rId35" Type="http://schemas.openxmlformats.org/officeDocument/2006/relationships/hyperlink" Target="https://youtu.be/WYjnZc82KPY" TargetMode="External"/><Relationship Id="rId181" Type="http://schemas.openxmlformats.org/officeDocument/2006/relationships/hyperlink" Target="https://youtu.be/i_Z4FMCgtPg" TargetMode="External"/><Relationship Id="rId34" Type="http://schemas.openxmlformats.org/officeDocument/2006/relationships/hyperlink" Target="https://youtu.be/HFEr0LzoIUk" TargetMode="External"/><Relationship Id="rId180" Type="http://schemas.openxmlformats.org/officeDocument/2006/relationships/hyperlink" Target="https://youtu.be/HpZnuG9wowI" TargetMode="External"/><Relationship Id="rId37" Type="http://schemas.openxmlformats.org/officeDocument/2006/relationships/hyperlink" Target="https://youtu.be/r9tJmjEP4lw" TargetMode="External"/><Relationship Id="rId176" Type="http://schemas.openxmlformats.org/officeDocument/2006/relationships/hyperlink" Target="https://youtu.be/H3m8Zz2n3H0" TargetMode="External"/><Relationship Id="rId36" Type="http://schemas.openxmlformats.org/officeDocument/2006/relationships/hyperlink" Target="https://youtu.be/Z6WDGWKusUg" TargetMode="External"/><Relationship Id="rId175" Type="http://schemas.openxmlformats.org/officeDocument/2006/relationships/hyperlink" Target="https://youtu.be/9567gr6suVw" TargetMode="External"/><Relationship Id="rId39" Type="http://schemas.openxmlformats.org/officeDocument/2006/relationships/hyperlink" Target="https://youtu.be/qDs8BUpnVvI" TargetMode="External"/><Relationship Id="rId174" Type="http://schemas.openxmlformats.org/officeDocument/2006/relationships/hyperlink" Target="https://youtu.be/mQYJvUbkLvY" TargetMode="External"/><Relationship Id="rId38" Type="http://schemas.openxmlformats.org/officeDocument/2006/relationships/hyperlink" Target="https://youtu.be/-m5hsWMzL-8" TargetMode="External"/><Relationship Id="rId173" Type="http://schemas.openxmlformats.org/officeDocument/2006/relationships/hyperlink" Target="https://youtu.be/8ZmrYODAVLI" TargetMode="External"/><Relationship Id="rId179" Type="http://schemas.openxmlformats.org/officeDocument/2006/relationships/hyperlink" Target="https://youtu.be/lBFPKS52Gcs" TargetMode="External"/><Relationship Id="rId178" Type="http://schemas.openxmlformats.org/officeDocument/2006/relationships/hyperlink" Target="https://youtu.be/rCG4h6a9N7U" TargetMode="External"/><Relationship Id="rId177" Type="http://schemas.openxmlformats.org/officeDocument/2006/relationships/hyperlink" Target="https://youtu.be/Ql7xt70JSCU" TargetMode="External"/><Relationship Id="rId20" Type="http://schemas.openxmlformats.org/officeDocument/2006/relationships/hyperlink" Target="https://youtu.be/rBBpJeDguj4" TargetMode="External"/><Relationship Id="rId22" Type="http://schemas.openxmlformats.org/officeDocument/2006/relationships/hyperlink" Target="https://youtu.be/O8QotaE06qg" TargetMode="External"/><Relationship Id="rId21" Type="http://schemas.openxmlformats.org/officeDocument/2006/relationships/hyperlink" Target="https://youtu.be/gOAGDzyYoGI" TargetMode="External"/><Relationship Id="rId24" Type="http://schemas.openxmlformats.org/officeDocument/2006/relationships/hyperlink" Target="https://youtu.be/f1ECBMQKs1E" TargetMode="External"/><Relationship Id="rId23" Type="http://schemas.openxmlformats.org/officeDocument/2006/relationships/hyperlink" Target="https://youtu.be/ost9dtpiDWs" TargetMode="External"/><Relationship Id="rId26" Type="http://schemas.openxmlformats.org/officeDocument/2006/relationships/hyperlink" Target="https://youtu.be/NY8iFtIwwSY" TargetMode="External"/><Relationship Id="rId25" Type="http://schemas.openxmlformats.org/officeDocument/2006/relationships/hyperlink" Target="https://youtu.be/Bf6RTUHoBEg" TargetMode="External"/><Relationship Id="rId28" Type="http://schemas.openxmlformats.org/officeDocument/2006/relationships/hyperlink" Target="https://youtu.be/uwW-kWwt4Mk" TargetMode="External"/><Relationship Id="rId27" Type="http://schemas.openxmlformats.org/officeDocument/2006/relationships/hyperlink" Target="https://youtu.be/xTVxgQ-XivY" TargetMode="External"/><Relationship Id="rId29" Type="http://schemas.openxmlformats.org/officeDocument/2006/relationships/hyperlink" Target="https://youtu.be/BwmY1wI2R00" TargetMode="External"/><Relationship Id="rId11" Type="http://schemas.openxmlformats.org/officeDocument/2006/relationships/hyperlink" Target="https://youtu.be/sS9Xtjo9Eeg" TargetMode="External"/><Relationship Id="rId10" Type="http://schemas.openxmlformats.org/officeDocument/2006/relationships/hyperlink" Target="https://youtu.be/EDRWcFsxvUE" TargetMode="External"/><Relationship Id="rId13" Type="http://schemas.openxmlformats.org/officeDocument/2006/relationships/hyperlink" Target="https://youtu.be/ilr-3b-hTGE" TargetMode="External"/><Relationship Id="rId12" Type="http://schemas.openxmlformats.org/officeDocument/2006/relationships/hyperlink" Target="https://youtu.be/m02tKKnmFRI" TargetMode="External"/><Relationship Id="rId15" Type="http://schemas.openxmlformats.org/officeDocument/2006/relationships/hyperlink" Target="https://youtu.be/ymAnkXRsfVU" TargetMode="External"/><Relationship Id="rId198" Type="http://schemas.openxmlformats.org/officeDocument/2006/relationships/hyperlink" Target="https://youtu.be/DFTt8ZFZbTI" TargetMode="External"/><Relationship Id="rId14" Type="http://schemas.openxmlformats.org/officeDocument/2006/relationships/hyperlink" Target="https://youtu.be/TLYB3tSgvLA" TargetMode="External"/><Relationship Id="rId197" Type="http://schemas.openxmlformats.org/officeDocument/2006/relationships/hyperlink" Target="https://youtu.be/R-zcR2Xk5Yg" TargetMode="External"/><Relationship Id="rId17" Type="http://schemas.openxmlformats.org/officeDocument/2006/relationships/hyperlink" Target="https://youtu.be/dhkW63d7BRc" TargetMode="External"/><Relationship Id="rId196" Type="http://schemas.openxmlformats.org/officeDocument/2006/relationships/hyperlink" Target="https://youtu.be/H-dcKU_3tbM" TargetMode="External"/><Relationship Id="rId16" Type="http://schemas.openxmlformats.org/officeDocument/2006/relationships/hyperlink" Target="https://youtu.be/FEOBwiOmvfQ" TargetMode="External"/><Relationship Id="rId195" Type="http://schemas.openxmlformats.org/officeDocument/2006/relationships/hyperlink" Target="https://youtu.be/qMxJ8hqhk-g" TargetMode="External"/><Relationship Id="rId19" Type="http://schemas.openxmlformats.org/officeDocument/2006/relationships/hyperlink" Target="https://youtu.be/zy8cS6xyJgQ" TargetMode="External"/><Relationship Id="rId18" Type="http://schemas.openxmlformats.org/officeDocument/2006/relationships/hyperlink" Target="https://youtu.be/wfLMxpcHqcA" TargetMode="External"/><Relationship Id="rId199" Type="http://schemas.openxmlformats.org/officeDocument/2006/relationships/hyperlink" Target="https://youtu.be/f-d3UlTwppI" TargetMode="External"/><Relationship Id="rId84" Type="http://schemas.openxmlformats.org/officeDocument/2006/relationships/hyperlink" Target="https://youtu.be/qlTpdR-lkFQ" TargetMode="External"/><Relationship Id="rId83" Type="http://schemas.openxmlformats.org/officeDocument/2006/relationships/hyperlink" Target="https://youtu.be/bGtwHyPChZk" TargetMode="External"/><Relationship Id="rId86" Type="http://schemas.openxmlformats.org/officeDocument/2006/relationships/hyperlink" Target="https://youtu.be/2xaLEI3nGP8" TargetMode="External"/><Relationship Id="rId85" Type="http://schemas.openxmlformats.org/officeDocument/2006/relationships/hyperlink" Target="https://youtu.be/SNkeRWscPIo" TargetMode="External"/><Relationship Id="rId88" Type="http://schemas.openxmlformats.org/officeDocument/2006/relationships/hyperlink" Target="https://youtu.be/4gfCeIrtPGU" TargetMode="External"/><Relationship Id="rId150" Type="http://schemas.openxmlformats.org/officeDocument/2006/relationships/hyperlink" Target="https://youtu.be/jv543Nk5s18" TargetMode="External"/><Relationship Id="rId87" Type="http://schemas.openxmlformats.org/officeDocument/2006/relationships/hyperlink" Target="https://youtu.be/GoU7sfXzpAg" TargetMode="External"/><Relationship Id="rId89" Type="http://schemas.openxmlformats.org/officeDocument/2006/relationships/hyperlink" Target="https://youtu.be/1aSZV7vFU1A" TargetMode="External"/><Relationship Id="rId80" Type="http://schemas.openxmlformats.org/officeDocument/2006/relationships/hyperlink" Target="https://youtu.be/mb9F01t_V9U" TargetMode="External"/><Relationship Id="rId82" Type="http://schemas.openxmlformats.org/officeDocument/2006/relationships/hyperlink" Target="https://youtu.be/hiUIgb6rcU4" TargetMode="External"/><Relationship Id="rId81" Type="http://schemas.openxmlformats.org/officeDocument/2006/relationships/hyperlink" Target="https://youtu.be/O5iljINkJJY" TargetMode="External"/><Relationship Id="rId1" Type="http://schemas.openxmlformats.org/officeDocument/2006/relationships/hyperlink" Target="https://youtu.be/nQkEdHSGFXI" TargetMode="External"/><Relationship Id="rId2" Type="http://schemas.openxmlformats.org/officeDocument/2006/relationships/hyperlink" Target="https://youtu.be/YqvTF8emAoo" TargetMode="External"/><Relationship Id="rId3" Type="http://schemas.openxmlformats.org/officeDocument/2006/relationships/hyperlink" Target="https://youtu.be/CFQz2zWnQmk" TargetMode="External"/><Relationship Id="rId149" Type="http://schemas.openxmlformats.org/officeDocument/2006/relationships/hyperlink" Target="https://youtu.be/s_5Cw0sBO74" TargetMode="External"/><Relationship Id="rId4" Type="http://schemas.openxmlformats.org/officeDocument/2006/relationships/hyperlink" Target="https://youtu.be/g3Vh7wl5H-E" TargetMode="External"/><Relationship Id="rId148" Type="http://schemas.openxmlformats.org/officeDocument/2006/relationships/hyperlink" Target="https://youtu.be/JcizTbLI4tU" TargetMode="External"/><Relationship Id="rId9" Type="http://schemas.openxmlformats.org/officeDocument/2006/relationships/hyperlink" Target="https://youtu.be/wd-BE4uA9F8" TargetMode="External"/><Relationship Id="rId143" Type="http://schemas.openxmlformats.org/officeDocument/2006/relationships/hyperlink" Target="https://youtu.be/7e4RkrwBiaQ" TargetMode="External"/><Relationship Id="rId142" Type="http://schemas.openxmlformats.org/officeDocument/2006/relationships/hyperlink" Target="https://youtu.be/fGxvmzXcHq8" TargetMode="External"/><Relationship Id="rId141" Type="http://schemas.openxmlformats.org/officeDocument/2006/relationships/hyperlink" Target="https://youtu.be/kPdB6iGYBBc" TargetMode="External"/><Relationship Id="rId140" Type="http://schemas.openxmlformats.org/officeDocument/2006/relationships/hyperlink" Target="https://youtu.be/VJrVRkcBh-A" TargetMode="External"/><Relationship Id="rId5" Type="http://schemas.openxmlformats.org/officeDocument/2006/relationships/hyperlink" Target="https://youtu.be/QpfX1BIZZIM" TargetMode="External"/><Relationship Id="rId147" Type="http://schemas.openxmlformats.org/officeDocument/2006/relationships/hyperlink" Target="https://youtu.be/OAXDoWdvqIg" TargetMode="External"/><Relationship Id="rId6" Type="http://schemas.openxmlformats.org/officeDocument/2006/relationships/hyperlink" Target="https://youtu.be/yBt1Ot3Tu9E" TargetMode="External"/><Relationship Id="rId146" Type="http://schemas.openxmlformats.org/officeDocument/2006/relationships/hyperlink" Target="https://youtu.be/5k5KUWGDJes" TargetMode="External"/><Relationship Id="rId7" Type="http://schemas.openxmlformats.org/officeDocument/2006/relationships/hyperlink" Target="https://youtu.be/4__Gic3AbqA" TargetMode="External"/><Relationship Id="rId145" Type="http://schemas.openxmlformats.org/officeDocument/2006/relationships/hyperlink" Target="https://youtu.be/ENIEzGmpmTw" TargetMode="External"/><Relationship Id="rId8" Type="http://schemas.openxmlformats.org/officeDocument/2006/relationships/hyperlink" Target="https://youtu.be/f65RJw8lUOQ" TargetMode="External"/><Relationship Id="rId144" Type="http://schemas.openxmlformats.org/officeDocument/2006/relationships/hyperlink" Target="https://youtu.be/FF-tQalIIUM" TargetMode="External"/><Relationship Id="rId73" Type="http://schemas.openxmlformats.org/officeDocument/2006/relationships/hyperlink" Target="https://youtu.be/QUuCRUfyqVU" TargetMode="External"/><Relationship Id="rId72" Type="http://schemas.openxmlformats.org/officeDocument/2006/relationships/hyperlink" Target="https://youtu.be/k4io_Sxu8d8" TargetMode="External"/><Relationship Id="rId75" Type="http://schemas.openxmlformats.org/officeDocument/2006/relationships/hyperlink" Target="https://youtu.be/WkC3jC5urD4" TargetMode="External"/><Relationship Id="rId74" Type="http://schemas.openxmlformats.org/officeDocument/2006/relationships/hyperlink" Target="https://youtu.be/XoECkEx1GZI" TargetMode="External"/><Relationship Id="rId77" Type="http://schemas.openxmlformats.org/officeDocument/2006/relationships/hyperlink" Target="https://youtu.be/xwuyVf8RJ5Y" TargetMode="External"/><Relationship Id="rId76" Type="http://schemas.openxmlformats.org/officeDocument/2006/relationships/hyperlink" Target="https://youtu.be/LV42KD7hPbQ" TargetMode="External"/><Relationship Id="rId79" Type="http://schemas.openxmlformats.org/officeDocument/2006/relationships/hyperlink" Target="https://youtu.be/mUsjcQFEAFM" TargetMode="External"/><Relationship Id="rId78" Type="http://schemas.openxmlformats.org/officeDocument/2006/relationships/hyperlink" Target="https://youtu.be/c4KY4sLZzg0" TargetMode="External"/><Relationship Id="rId71" Type="http://schemas.openxmlformats.org/officeDocument/2006/relationships/hyperlink" Target="https://youtu.be/bvgzS29s0z8" TargetMode="External"/><Relationship Id="rId70" Type="http://schemas.openxmlformats.org/officeDocument/2006/relationships/hyperlink" Target="https://youtu.be/ZP6V3fN0LeI" TargetMode="External"/><Relationship Id="rId139" Type="http://schemas.openxmlformats.org/officeDocument/2006/relationships/hyperlink" Target="https://youtu.be/OuWUsMTcWSA" TargetMode="External"/><Relationship Id="rId138" Type="http://schemas.openxmlformats.org/officeDocument/2006/relationships/hyperlink" Target="https://youtu.be/kJOBUmLyiuE" TargetMode="External"/><Relationship Id="rId137" Type="http://schemas.openxmlformats.org/officeDocument/2006/relationships/hyperlink" Target="https://youtu.be/h5hMNF3kDm0" TargetMode="External"/><Relationship Id="rId132" Type="http://schemas.openxmlformats.org/officeDocument/2006/relationships/hyperlink" Target="https://youtu.be/h1sZ9Of590E" TargetMode="External"/><Relationship Id="rId253" Type="http://schemas.openxmlformats.org/officeDocument/2006/relationships/drawing" Target="../drawings/drawing2.xml"/><Relationship Id="rId131" Type="http://schemas.openxmlformats.org/officeDocument/2006/relationships/hyperlink" Target="https://youtu.be/zciUQ98PTCU" TargetMode="External"/><Relationship Id="rId252" Type="http://schemas.openxmlformats.org/officeDocument/2006/relationships/hyperlink" Target="https://youtu.be/lTLRtySvmLY" TargetMode="External"/><Relationship Id="rId130" Type="http://schemas.openxmlformats.org/officeDocument/2006/relationships/hyperlink" Target="https://youtu.be/PwRoI7lX_js" TargetMode="External"/><Relationship Id="rId251" Type="http://schemas.openxmlformats.org/officeDocument/2006/relationships/hyperlink" Target="https://youtu.be/mwmIkJiJ1HU" TargetMode="External"/><Relationship Id="rId250" Type="http://schemas.openxmlformats.org/officeDocument/2006/relationships/hyperlink" Target="https://youtu.be/N-SjiV36cVQ" TargetMode="External"/><Relationship Id="rId136" Type="http://schemas.openxmlformats.org/officeDocument/2006/relationships/hyperlink" Target="https://youtu.be/0oIabjs2vIE" TargetMode="External"/><Relationship Id="rId135" Type="http://schemas.openxmlformats.org/officeDocument/2006/relationships/hyperlink" Target="https://youtu.be/w2nEVmafuQo" TargetMode="External"/><Relationship Id="rId134" Type="http://schemas.openxmlformats.org/officeDocument/2006/relationships/hyperlink" Target="https://youtu.be/mLn1aiduiaI" TargetMode="External"/><Relationship Id="rId255" Type="http://schemas.openxmlformats.org/officeDocument/2006/relationships/table" Target="../tables/table1.xml"/><Relationship Id="rId133" Type="http://schemas.openxmlformats.org/officeDocument/2006/relationships/hyperlink" Target="https://youtu.be/1bvpF4nO9ZY" TargetMode="External"/><Relationship Id="rId62" Type="http://schemas.openxmlformats.org/officeDocument/2006/relationships/hyperlink" Target="https://youtu.be/HAIDqt2aUek" TargetMode="External"/><Relationship Id="rId61" Type="http://schemas.openxmlformats.org/officeDocument/2006/relationships/hyperlink" Target="https://youtu.be/UOxkGD8qRB4" TargetMode="External"/><Relationship Id="rId64" Type="http://schemas.openxmlformats.org/officeDocument/2006/relationships/hyperlink" Target="https://youtu.be/942NkXvAtAM" TargetMode="External"/><Relationship Id="rId63" Type="http://schemas.openxmlformats.org/officeDocument/2006/relationships/hyperlink" Target="https://youtu.be/cmVdgWL5548" TargetMode="External"/><Relationship Id="rId66" Type="http://schemas.openxmlformats.org/officeDocument/2006/relationships/hyperlink" Target="https://youtu.be/G8x1w92vTR0" TargetMode="External"/><Relationship Id="rId172" Type="http://schemas.openxmlformats.org/officeDocument/2006/relationships/hyperlink" Target="https://youtu.be/kI-fvJzOLUE" TargetMode="External"/><Relationship Id="rId65" Type="http://schemas.openxmlformats.org/officeDocument/2006/relationships/hyperlink" Target="https://youtu.be/VDCwUjNvl-g" TargetMode="External"/><Relationship Id="rId171" Type="http://schemas.openxmlformats.org/officeDocument/2006/relationships/hyperlink" Target="https://youtu.be/qnrfw5zeOTY" TargetMode="External"/><Relationship Id="rId68" Type="http://schemas.openxmlformats.org/officeDocument/2006/relationships/hyperlink" Target="https://youtu.be/ZCbXPsWhiMU" TargetMode="External"/><Relationship Id="rId170" Type="http://schemas.openxmlformats.org/officeDocument/2006/relationships/hyperlink" Target="https://youtu.be/mNEO5mLD-34" TargetMode="External"/><Relationship Id="rId67" Type="http://schemas.openxmlformats.org/officeDocument/2006/relationships/hyperlink" Target="https://youtu.be/86QevpQy3FA" TargetMode="External"/><Relationship Id="rId60" Type="http://schemas.openxmlformats.org/officeDocument/2006/relationships/hyperlink" Target="https://youtu.be/uIzSFgcdQLA" TargetMode="External"/><Relationship Id="rId165" Type="http://schemas.openxmlformats.org/officeDocument/2006/relationships/hyperlink" Target="https://youtu.be/053zzds7krg" TargetMode="External"/><Relationship Id="rId69" Type="http://schemas.openxmlformats.org/officeDocument/2006/relationships/hyperlink" Target="https://youtu.be/dC-HUjjSXk8" TargetMode="External"/><Relationship Id="rId164" Type="http://schemas.openxmlformats.org/officeDocument/2006/relationships/hyperlink" Target="https://youtu.be/1EJcaxYMZzQ" TargetMode="External"/><Relationship Id="rId163" Type="http://schemas.openxmlformats.org/officeDocument/2006/relationships/hyperlink" Target="https://youtu.be/q5ETuMSwvrE" TargetMode="External"/><Relationship Id="rId162" Type="http://schemas.openxmlformats.org/officeDocument/2006/relationships/hyperlink" Target="https://youtu.be/dmQzSdDOviM" TargetMode="External"/><Relationship Id="rId169" Type="http://schemas.openxmlformats.org/officeDocument/2006/relationships/hyperlink" Target="https://youtu.be/1FoOxncuMiY" TargetMode="External"/><Relationship Id="rId168" Type="http://schemas.openxmlformats.org/officeDocument/2006/relationships/hyperlink" Target="https://youtu.be/D_jTxVkpMTI" TargetMode="External"/><Relationship Id="rId167" Type="http://schemas.openxmlformats.org/officeDocument/2006/relationships/hyperlink" Target="https://youtu.be/maAR5SHBO2E" TargetMode="External"/><Relationship Id="rId166" Type="http://schemas.openxmlformats.org/officeDocument/2006/relationships/hyperlink" Target="https://youtu.be/HrCbbH92nr4" TargetMode="External"/><Relationship Id="rId51" Type="http://schemas.openxmlformats.org/officeDocument/2006/relationships/hyperlink" Target="https://youtu.be/X4igOUDOrL4" TargetMode="External"/><Relationship Id="rId50" Type="http://schemas.openxmlformats.org/officeDocument/2006/relationships/hyperlink" Target="https://youtu.be/Y0Zn2kD_uYo" TargetMode="External"/><Relationship Id="rId53" Type="http://schemas.openxmlformats.org/officeDocument/2006/relationships/hyperlink" Target="https://youtu.be/0nlJuwO0GDs" TargetMode="External"/><Relationship Id="rId52" Type="http://schemas.openxmlformats.org/officeDocument/2006/relationships/hyperlink" Target="https://youtu.be/3vhA8njtoQg" TargetMode="External"/><Relationship Id="rId55" Type="http://schemas.openxmlformats.org/officeDocument/2006/relationships/hyperlink" Target="https://youtu.be/MJNeTD4YqrI" TargetMode="External"/><Relationship Id="rId161" Type="http://schemas.openxmlformats.org/officeDocument/2006/relationships/hyperlink" Target="https://youtu.be/7QfyLEv_T4Q" TargetMode="External"/><Relationship Id="rId54" Type="http://schemas.openxmlformats.org/officeDocument/2006/relationships/hyperlink" Target="https://youtu.be/HPc8QMycGno" TargetMode="External"/><Relationship Id="rId160" Type="http://schemas.openxmlformats.org/officeDocument/2006/relationships/hyperlink" Target="https://youtu.be/P32V2F0-OrM" TargetMode="External"/><Relationship Id="rId57" Type="http://schemas.openxmlformats.org/officeDocument/2006/relationships/hyperlink" Target="https://youtu.be/Z64pjmgHg4I" TargetMode="External"/><Relationship Id="rId56" Type="http://schemas.openxmlformats.org/officeDocument/2006/relationships/hyperlink" Target="https://youtu.be/RWLX4tqIYqY" TargetMode="External"/><Relationship Id="rId159" Type="http://schemas.openxmlformats.org/officeDocument/2006/relationships/hyperlink" Target="https://youtu.be/pjXDM3JXKkU" TargetMode="External"/><Relationship Id="rId59" Type="http://schemas.openxmlformats.org/officeDocument/2006/relationships/hyperlink" Target="https://youtu.be/ldDCHrBeOlg" TargetMode="External"/><Relationship Id="rId154" Type="http://schemas.openxmlformats.org/officeDocument/2006/relationships/hyperlink" Target="https://youtu.be/OaowdotdD2E" TargetMode="External"/><Relationship Id="rId58" Type="http://schemas.openxmlformats.org/officeDocument/2006/relationships/hyperlink" Target="https://youtu.be/jv543Nk5s18" TargetMode="External"/><Relationship Id="rId153" Type="http://schemas.openxmlformats.org/officeDocument/2006/relationships/hyperlink" Target="https://youtu.be/73LT7gupiyo" TargetMode="External"/><Relationship Id="rId152" Type="http://schemas.openxmlformats.org/officeDocument/2006/relationships/hyperlink" Target="https://youtu.be/vgJddIhmjMk" TargetMode="External"/><Relationship Id="rId151" Type="http://schemas.openxmlformats.org/officeDocument/2006/relationships/hyperlink" Target="https://youtu.be/sY4RjW5jCmM" TargetMode="External"/><Relationship Id="rId158" Type="http://schemas.openxmlformats.org/officeDocument/2006/relationships/hyperlink" Target="https://youtu.be/uLhacTuCVFM" TargetMode="External"/><Relationship Id="rId157" Type="http://schemas.openxmlformats.org/officeDocument/2006/relationships/hyperlink" Target="https://youtu.be/GawwaQE9FoU" TargetMode="External"/><Relationship Id="rId156" Type="http://schemas.openxmlformats.org/officeDocument/2006/relationships/hyperlink" Target="https://youtu.be/eSG-Xnmbpo0" TargetMode="External"/><Relationship Id="rId155" Type="http://schemas.openxmlformats.org/officeDocument/2006/relationships/hyperlink" Target="https://youtu.be/9ERe9FTCg8Y" TargetMode="External"/><Relationship Id="rId107" Type="http://schemas.openxmlformats.org/officeDocument/2006/relationships/hyperlink" Target="https://youtu.be/Ko6UZ0jAgP0" TargetMode="External"/><Relationship Id="rId228" Type="http://schemas.openxmlformats.org/officeDocument/2006/relationships/hyperlink" Target="https://youtu.be/AIJMWMxBd2I" TargetMode="External"/><Relationship Id="rId106" Type="http://schemas.openxmlformats.org/officeDocument/2006/relationships/hyperlink" Target="https://youtu.be/a_CR9J6H2rI" TargetMode="External"/><Relationship Id="rId227" Type="http://schemas.openxmlformats.org/officeDocument/2006/relationships/hyperlink" Target="https://youtu.be/5G1M8BjtQnY" TargetMode="External"/><Relationship Id="rId105" Type="http://schemas.openxmlformats.org/officeDocument/2006/relationships/hyperlink" Target="https://youtu.be/uHIPr8nVg18" TargetMode="External"/><Relationship Id="rId226" Type="http://schemas.openxmlformats.org/officeDocument/2006/relationships/hyperlink" Target="https://youtu.be/Kc19KYnXVLw" TargetMode="External"/><Relationship Id="rId104" Type="http://schemas.openxmlformats.org/officeDocument/2006/relationships/hyperlink" Target="https://youtu.be/3vhA8njtoQg" TargetMode="External"/><Relationship Id="rId225" Type="http://schemas.openxmlformats.org/officeDocument/2006/relationships/hyperlink" Target="https://youtu.be/C1hhNlZjCCc" TargetMode="External"/><Relationship Id="rId109" Type="http://schemas.openxmlformats.org/officeDocument/2006/relationships/hyperlink" Target="https://youtu.be/ALH4U12WuPQ" TargetMode="External"/><Relationship Id="rId108" Type="http://schemas.openxmlformats.org/officeDocument/2006/relationships/hyperlink" Target="https://youtu.be/b7kwTlwD1m0" TargetMode="External"/><Relationship Id="rId229" Type="http://schemas.openxmlformats.org/officeDocument/2006/relationships/hyperlink" Target="https://youtu.be/PPq4nX7bp38" TargetMode="External"/><Relationship Id="rId220" Type="http://schemas.openxmlformats.org/officeDocument/2006/relationships/hyperlink" Target="https://youtu.be/6ldn4aL4cU4" TargetMode="External"/><Relationship Id="rId103" Type="http://schemas.openxmlformats.org/officeDocument/2006/relationships/hyperlink" Target="https://youtu.be/I3M_CNtzATY" TargetMode="External"/><Relationship Id="rId224" Type="http://schemas.openxmlformats.org/officeDocument/2006/relationships/hyperlink" Target="https://youtu.be/P3NecN1zDrg" TargetMode="External"/><Relationship Id="rId102" Type="http://schemas.openxmlformats.org/officeDocument/2006/relationships/hyperlink" Target="https://youtu.be/sayzAjrOvEs" TargetMode="External"/><Relationship Id="rId223" Type="http://schemas.openxmlformats.org/officeDocument/2006/relationships/hyperlink" Target="https://youtu.be/YdonO1ujVm4" TargetMode="External"/><Relationship Id="rId101" Type="http://schemas.openxmlformats.org/officeDocument/2006/relationships/hyperlink" Target="https://youtu.be/wwTe0a4kqg0" TargetMode="External"/><Relationship Id="rId222" Type="http://schemas.openxmlformats.org/officeDocument/2006/relationships/hyperlink" Target="https://youtu.be/gzEHSgHkBco" TargetMode="External"/><Relationship Id="rId100" Type="http://schemas.openxmlformats.org/officeDocument/2006/relationships/hyperlink" Target="https://youtu.be/EM_PmOfPeRM" TargetMode="External"/><Relationship Id="rId221" Type="http://schemas.openxmlformats.org/officeDocument/2006/relationships/hyperlink" Target="https://youtu.be/s-nRhN4w1C8" TargetMode="External"/><Relationship Id="rId217" Type="http://schemas.openxmlformats.org/officeDocument/2006/relationships/hyperlink" Target="https://youtu.be/q8PxoORuhv0" TargetMode="External"/><Relationship Id="rId216" Type="http://schemas.openxmlformats.org/officeDocument/2006/relationships/hyperlink" Target="https://youtu.be/gyX2YOO4k14" TargetMode="External"/><Relationship Id="rId215" Type="http://schemas.openxmlformats.org/officeDocument/2006/relationships/hyperlink" Target="https://youtu.be/Hxn65baVPTc" TargetMode="External"/><Relationship Id="rId214" Type="http://schemas.openxmlformats.org/officeDocument/2006/relationships/hyperlink" Target="https://youtu.be/c2Wb5A-Tt3w" TargetMode="External"/><Relationship Id="rId219" Type="http://schemas.openxmlformats.org/officeDocument/2006/relationships/hyperlink" Target="https://github.com/maplestory-music/maplebgm-db/" TargetMode="External"/><Relationship Id="rId218" Type="http://schemas.openxmlformats.org/officeDocument/2006/relationships/hyperlink" Target="https://youtu.be/tpo5UdryZd8" TargetMode="External"/><Relationship Id="rId213" Type="http://schemas.openxmlformats.org/officeDocument/2006/relationships/hyperlink" Target="https://youtu.be/dNgph1g422Q" TargetMode="External"/><Relationship Id="rId212" Type="http://schemas.openxmlformats.org/officeDocument/2006/relationships/hyperlink" Target="https://youtu.be/rPowTOEP4h4" TargetMode="External"/><Relationship Id="rId211" Type="http://schemas.openxmlformats.org/officeDocument/2006/relationships/hyperlink" Target="https://youtu.be/UGF0IsHNeiU" TargetMode="External"/><Relationship Id="rId210" Type="http://schemas.openxmlformats.org/officeDocument/2006/relationships/hyperlink" Target="https://youtu.be/Kh-5TNUNkkY" TargetMode="External"/><Relationship Id="rId129" Type="http://schemas.openxmlformats.org/officeDocument/2006/relationships/hyperlink" Target="https://youtu.be/rjg_yrZ0KWA" TargetMode="External"/><Relationship Id="rId128" Type="http://schemas.openxmlformats.org/officeDocument/2006/relationships/hyperlink" Target="https://youtu.be/PlGtcW1Y2uY" TargetMode="External"/><Relationship Id="rId249" Type="http://schemas.openxmlformats.org/officeDocument/2006/relationships/hyperlink" Target="https://youtu.be/Q-KnCo3LboY" TargetMode="External"/><Relationship Id="rId127" Type="http://schemas.openxmlformats.org/officeDocument/2006/relationships/hyperlink" Target="https://youtu.be/FVMMqB1ZqAE" TargetMode="External"/><Relationship Id="rId248" Type="http://schemas.openxmlformats.org/officeDocument/2006/relationships/hyperlink" Target="https://youtu.be/bSDRWIoja-I" TargetMode="External"/><Relationship Id="rId126" Type="http://schemas.openxmlformats.org/officeDocument/2006/relationships/hyperlink" Target="https://youtu.be/ug__WBnOEQ4" TargetMode="External"/><Relationship Id="rId247" Type="http://schemas.openxmlformats.org/officeDocument/2006/relationships/hyperlink" Target="https://youtu.be/6xAEnPWR3Go" TargetMode="External"/><Relationship Id="rId121" Type="http://schemas.openxmlformats.org/officeDocument/2006/relationships/hyperlink" Target="https://youtu.be/FMLTcroSwis" TargetMode="External"/><Relationship Id="rId242" Type="http://schemas.openxmlformats.org/officeDocument/2006/relationships/hyperlink" Target="https://youtu.be/1R4JhiW20Vs" TargetMode="External"/><Relationship Id="rId120" Type="http://schemas.openxmlformats.org/officeDocument/2006/relationships/hyperlink" Target="https://youtu.be/qmLAXqjH5Vw" TargetMode="External"/><Relationship Id="rId241" Type="http://schemas.openxmlformats.org/officeDocument/2006/relationships/hyperlink" Target="https://youtu.be/ezU41UafYck" TargetMode="External"/><Relationship Id="rId240" Type="http://schemas.openxmlformats.org/officeDocument/2006/relationships/hyperlink" Target="https://youtu.be/kr2RwZ3XaFc" TargetMode="External"/><Relationship Id="rId125" Type="http://schemas.openxmlformats.org/officeDocument/2006/relationships/hyperlink" Target="https://youtu.be/xbkMIc6aYRw" TargetMode="External"/><Relationship Id="rId246" Type="http://schemas.openxmlformats.org/officeDocument/2006/relationships/hyperlink" Target="https://youtu.be/N_A6HqjS35Q" TargetMode="External"/><Relationship Id="rId124" Type="http://schemas.openxmlformats.org/officeDocument/2006/relationships/hyperlink" Target="https://youtu.be/RmuHc8WlK00" TargetMode="External"/><Relationship Id="rId245" Type="http://schemas.openxmlformats.org/officeDocument/2006/relationships/hyperlink" Target="https://youtu.be/Gz9qGT6MjM0" TargetMode="External"/><Relationship Id="rId123" Type="http://schemas.openxmlformats.org/officeDocument/2006/relationships/hyperlink" Target="https://youtu.be/UA323a4kFfY" TargetMode="External"/><Relationship Id="rId244" Type="http://schemas.openxmlformats.org/officeDocument/2006/relationships/hyperlink" Target="https://youtu.be/qFLi6BallJs" TargetMode="External"/><Relationship Id="rId122" Type="http://schemas.openxmlformats.org/officeDocument/2006/relationships/hyperlink" Target="https://youtu.be/ejpNV4g6D7g" TargetMode="External"/><Relationship Id="rId243" Type="http://schemas.openxmlformats.org/officeDocument/2006/relationships/hyperlink" Target="https://youtu.be/V-M5J47WSHo" TargetMode="External"/><Relationship Id="rId95" Type="http://schemas.openxmlformats.org/officeDocument/2006/relationships/hyperlink" Target="https://youtu.be/T11JsVQ_MKU" TargetMode="External"/><Relationship Id="rId94" Type="http://schemas.openxmlformats.org/officeDocument/2006/relationships/hyperlink" Target="https://youtu.be/MJn35gLFZrY" TargetMode="External"/><Relationship Id="rId97" Type="http://schemas.openxmlformats.org/officeDocument/2006/relationships/hyperlink" Target="https://youtu.be/-IeBskb5lqY" TargetMode="External"/><Relationship Id="rId96" Type="http://schemas.openxmlformats.org/officeDocument/2006/relationships/hyperlink" Target="https://youtu.be/DldfsEYfhA8" TargetMode="External"/><Relationship Id="rId99" Type="http://schemas.openxmlformats.org/officeDocument/2006/relationships/hyperlink" Target="https://youtu.be/9M11lQpl7fk" TargetMode="External"/><Relationship Id="rId98" Type="http://schemas.openxmlformats.org/officeDocument/2006/relationships/hyperlink" Target="https://youtu.be/ARRdg_Ujbio" TargetMode="External"/><Relationship Id="rId91" Type="http://schemas.openxmlformats.org/officeDocument/2006/relationships/hyperlink" Target="https://youtu.be/YLO9rE6JnJA" TargetMode="External"/><Relationship Id="rId90" Type="http://schemas.openxmlformats.org/officeDocument/2006/relationships/hyperlink" Target="https://youtu.be/K1f_o-yA2b4" TargetMode="External"/><Relationship Id="rId93" Type="http://schemas.openxmlformats.org/officeDocument/2006/relationships/hyperlink" Target="https://youtu.be/IzQ-0SeBjWI" TargetMode="External"/><Relationship Id="rId92" Type="http://schemas.openxmlformats.org/officeDocument/2006/relationships/hyperlink" Target="https://youtu.be/dyIWAAn4UOQ" TargetMode="External"/><Relationship Id="rId118" Type="http://schemas.openxmlformats.org/officeDocument/2006/relationships/hyperlink" Target="https://youtu.be/rc3p4rVa77M" TargetMode="External"/><Relationship Id="rId239" Type="http://schemas.openxmlformats.org/officeDocument/2006/relationships/hyperlink" Target="https://soundcloud.com/cosmogrph/kartrider-mashup-cosmograph-remix-djmax-respect-v-nexon-dlc?utm_source=cards-frame.twitter.com&amp;utm_campaign=wtshare&amp;utm_medium=widget&amp;utm_content=https%253A%252F%252Fsoundcloud.com%252Fcosmogrph%252Fkartrider-mashup-cosmograph-remix-djmax-respect-v-nexon-dlc" TargetMode="External"/><Relationship Id="rId117" Type="http://schemas.openxmlformats.org/officeDocument/2006/relationships/hyperlink" Target="https://youtu.be/JWd-ck93WE0" TargetMode="External"/><Relationship Id="rId238" Type="http://schemas.openxmlformats.org/officeDocument/2006/relationships/hyperlink" Target="https://youtu.be/L-HVItxOgTw" TargetMode="External"/><Relationship Id="rId116" Type="http://schemas.openxmlformats.org/officeDocument/2006/relationships/hyperlink" Target="https://youtu.be/AQDfyASsHig" TargetMode="External"/><Relationship Id="rId237" Type="http://schemas.openxmlformats.org/officeDocument/2006/relationships/hyperlink" Target="https://youtu.be/G6wlUYIuJxI" TargetMode="External"/><Relationship Id="rId115" Type="http://schemas.openxmlformats.org/officeDocument/2006/relationships/hyperlink" Target="https://youtu.be/XO5s7zDpenQ" TargetMode="External"/><Relationship Id="rId236" Type="http://schemas.openxmlformats.org/officeDocument/2006/relationships/hyperlink" Target="https://youtu.be/mzCKruq6zEw" TargetMode="External"/><Relationship Id="rId119" Type="http://schemas.openxmlformats.org/officeDocument/2006/relationships/hyperlink" Target="https://youtu.be/e4cULGHvpnc" TargetMode="External"/><Relationship Id="rId110" Type="http://schemas.openxmlformats.org/officeDocument/2006/relationships/hyperlink" Target="https://youtu.be/KBk2bZ87kPY" TargetMode="External"/><Relationship Id="rId231" Type="http://schemas.openxmlformats.org/officeDocument/2006/relationships/hyperlink" Target="https://youtu.be/5uJnCkw5pVs" TargetMode="External"/><Relationship Id="rId230" Type="http://schemas.openxmlformats.org/officeDocument/2006/relationships/hyperlink" Target="https://youtu.be/fwPQc4upFHc" TargetMode="External"/><Relationship Id="rId114" Type="http://schemas.openxmlformats.org/officeDocument/2006/relationships/hyperlink" Target="https://youtu.be/2DIz_n_y9e4" TargetMode="External"/><Relationship Id="rId235" Type="http://schemas.openxmlformats.org/officeDocument/2006/relationships/hyperlink" Target="https://youtu.be/N-SjiV36cVQ" TargetMode="External"/><Relationship Id="rId113" Type="http://schemas.openxmlformats.org/officeDocument/2006/relationships/hyperlink" Target="https://youtu.be/k9YXXZjpYCA" TargetMode="External"/><Relationship Id="rId234" Type="http://schemas.openxmlformats.org/officeDocument/2006/relationships/hyperlink" Target="https://youtu.be/Ywqw4vtJ5oQ" TargetMode="External"/><Relationship Id="rId112" Type="http://schemas.openxmlformats.org/officeDocument/2006/relationships/hyperlink" Target="https://youtu.be/gg6WiPwd25M" TargetMode="External"/><Relationship Id="rId233" Type="http://schemas.openxmlformats.org/officeDocument/2006/relationships/hyperlink" Target="https://youtu.be/BcYjGGWsR14" TargetMode="External"/><Relationship Id="rId111" Type="http://schemas.openxmlformats.org/officeDocument/2006/relationships/hyperlink" Target="https://youtu.be/FrGpmRe5Lzk" TargetMode="External"/><Relationship Id="rId232" Type="http://schemas.openxmlformats.org/officeDocument/2006/relationships/hyperlink" Target="https://youtu.be/J-9cwxFqgnY" TargetMode="External"/><Relationship Id="rId206" Type="http://schemas.openxmlformats.org/officeDocument/2006/relationships/hyperlink" Target="https://youtu.be/2i6oXzKANqU" TargetMode="External"/><Relationship Id="rId205" Type="http://schemas.openxmlformats.org/officeDocument/2006/relationships/hyperlink" Target="https://youtu.be/1XJT4GObJvA" TargetMode="External"/><Relationship Id="rId204" Type="http://schemas.openxmlformats.org/officeDocument/2006/relationships/hyperlink" Target="https://youtu.be/olzTNYeE1Us" TargetMode="External"/><Relationship Id="rId203" Type="http://schemas.openxmlformats.org/officeDocument/2006/relationships/hyperlink" Target="https://youtu.be/VI7oSixoos8" TargetMode="External"/><Relationship Id="rId209" Type="http://schemas.openxmlformats.org/officeDocument/2006/relationships/hyperlink" Target="https://youtu.be/6XUzvISRwUQ" TargetMode="External"/><Relationship Id="rId208" Type="http://schemas.openxmlformats.org/officeDocument/2006/relationships/hyperlink" Target="https://youtu.be/Ytz61uka79M" TargetMode="External"/><Relationship Id="rId207" Type="http://schemas.openxmlformats.org/officeDocument/2006/relationships/hyperlink" Target="https://youtu.be/Goj8hyy_L0M" TargetMode="External"/><Relationship Id="rId202" Type="http://schemas.openxmlformats.org/officeDocument/2006/relationships/hyperlink" Target="https://youtu.be/RavF1H0IM8Y" TargetMode="External"/><Relationship Id="rId201" Type="http://schemas.openxmlformats.org/officeDocument/2006/relationships/hyperlink" Target="https://youtu.be/ubIiGFeyMEc" TargetMode="External"/><Relationship Id="rId200" Type="http://schemas.openxmlformats.org/officeDocument/2006/relationships/hyperlink" Target="https://youtu.be/v77bZRk7HPc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scWJzAEZFZ0" TargetMode="External"/><Relationship Id="rId42" Type="http://schemas.openxmlformats.org/officeDocument/2006/relationships/hyperlink" Target="https://www.youtube.com/watch?v=4iE4ij1zI_U" TargetMode="External"/><Relationship Id="rId41" Type="http://schemas.openxmlformats.org/officeDocument/2006/relationships/hyperlink" Target="https://www.youtube.com/watch?v=U_jamy_2Ctc" TargetMode="External"/><Relationship Id="rId44" Type="http://schemas.openxmlformats.org/officeDocument/2006/relationships/hyperlink" Target="https://www.youtube.com/watch?v=bSqCy5MoC7s" TargetMode="External"/><Relationship Id="rId43" Type="http://schemas.openxmlformats.org/officeDocument/2006/relationships/hyperlink" Target="https://www.youtube.com/watch?v=RsEmhcLuiVg" TargetMode="External"/><Relationship Id="rId46" Type="http://schemas.openxmlformats.org/officeDocument/2006/relationships/hyperlink" Target="https://www.youtube.com/watch?v=pEOfAMpbFgw" TargetMode="External"/><Relationship Id="rId45" Type="http://schemas.openxmlformats.org/officeDocument/2006/relationships/hyperlink" Target="https://www.youtube.com/watch?v=zPrrSW8LjRk" TargetMode="External"/><Relationship Id="rId48" Type="http://schemas.openxmlformats.org/officeDocument/2006/relationships/hyperlink" Target="https://www.youtube.com/watch?v=Ov50u1-R2QE" TargetMode="External"/><Relationship Id="rId47" Type="http://schemas.openxmlformats.org/officeDocument/2006/relationships/hyperlink" Target="https://www.youtube.com/watch?v=4OmrqJVwQbk" TargetMode="External"/><Relationship Id="rId49" Type="http://schemas.openxmlformats.org/officeDocument/2006/relationships/hyperlink" Target="https://www.youtube.com/watch?v=nfigYDyjWEw" TargetMode="External"/><Relationship Id="rId31" Type="http://schemas.openxmlformats.org/officeDocument/2006/relationships/hyperlink" Target="https://www.youtube.com/watch?v=250CBlk0UpQ" TargetMode="External"/><Relationship Id="rId30" Type="http://schemas.openxmlformats.org/officeDocument/2006/relationships/hyperlink" Target="https://www.youtube.com/watch?v=4d_24VhTgjI" TargetMode="External"/><Relationship Id="rId33" Type="http://schemas.openxmlformats.org/officeDocument/2006/relationships/hyperlink" Target="https://www.youtube.com/watch?v=_Y0LRZ3e34Q" TargetMode="External"/><Relationship Id="rId32" Type="http://schemas.openxmlformats.org/officeDocument/2006/relationships/hyperlink" Target="https://www.youtube.com/watch?v=lWHH-RANulw" TargetMode="External"/><Relationship Id="rId35" Type="http://schemas.openxmlformats.org/officeDocument/2006/relationships/hyperlink" Target="https://www.youtube.com/watch?v=EPP-rkYplB4" TargetMode="External"/><Relationship Id="rId34" Type="http://schemas.openxmlformats.org/officeDocument/2006/relationships/hyperlink" Target="https://www.youtube.com/watch?v=Vcf8ws7qpoU" TargetMode="External"/><Relationship Id="rId37" Type="http://schemas.openxmlformats.org/officeDocument/2006/relationships/hyperlink" Target="https://www.youtube.com/watch?v=W9jOhTB2wN4" TargetMode="External"/><Relationship Id="rId36" Type="http://schemas.openxmlformats.org/officeDocument/2006/relationships/hyperlink" Target="https://www.youtube.com/watch?v=j0wfylAPcmg" TargetMode="External"/><Relationship Id="rId39" Type="http://schemas.openxmlformats.org/officeDocument/2006/relationships/hyperlink" Target="https://www.youtube.com/watch?v=Uae341RfQHg" TargetMode="External"/><Relationship Id="rId38" Type="http://schemas.openxmlformats.org/officeDocument/2006/relationships/hyperlink" Target="https://www.youtube.com/watch?v=biDaE4-mznc" TargetMode="External"/><Relationship Id="rId20" Type="http://schemas.openxmlformats.org/officeDocument/2006/relationships/hyperlink" Target="https://www.youtube.com/watch?v=2ku_Lp1eXF8" TargetMode="External"/><Relationship Id="rId22" Type="http://schemas.openxmlformats.org/officeDocument/2006/relationships/hyperlink" Target="https://www.youtube.com/watch?v=uXLB4ueLZ38" TargetMode="External"/><Relationship Id="rId21" Type="http://schemas.openxmlformats.org/officeDocument/2006/relationships/hyperlink" Target="https://www.youtube.com/watch?v=QDUnYB_H8Wg" TargetMode="External"/><Relationship Id="rId24" Type="http://schemas.openxmlformats.org/officeDocument/2006/relationships/hyperlink" Target="https://www.youtube.com/watch?v=Lc3F6vYIJDw" TargetMode="External"/><Relationship Id="rId23" Type="http://schemas.openxmlformats.org/officeDocument/2006/relationships/hyperlink" Target="https://www.youtube.com/watch?v=suLANsguuBk" TargetMode="External"/><Relationship Id="rId26" Type="http://schemas.openxmlformats.org/officeDocument/2006/relationships/hyperlink" Target="https://www.youtube.com/watch?v=fW5UP4QN7CI" TargetMode="External"/><Relationship Id="rId25" Type="http://schemas.openxmlformats.org/officeDocument/2006/relationships/hyperlink" Target="https://www.youtube.com/watch?v=dLE7p9m0458" TargetMode="External"/><Relationship Id="rId28" Type="http://schemas.openxmlformats.org/officeDocument/2006/relationships/hyperlink" Target="https://www.youtube.com/watch?v=5wpxvEuUdnY" TargetMode="External"/><Relationship Id="rId27" Type="http://schemas.openxmlformats.org/officeDocument/2006/relationships/hyperlink" Target="https://www.youtube.com/watch?v=hgPAaoMmTE0" TargetMode="External"/><Relationship Id="rId29" Type="http://schemas.openxmlformats.org/officeDocument/2006/relationships/hyperlink" Target="https://www.youtube.com/watch?v=vyX2keJKFRQ" TargetMode="External"/><Relationship Id="rId11" Type="http://schemas.openxmlformats.org/officeDocument/2006/relationships/hyperlink" Target="https://www.youtube.com/watch?v=tpeUxxwCs3E" TargetMode="External"/><Relationship Id="rId10" Type="http://schemas.openxmlformats.org/officeDocument/2006/relationships/hyperlink" Target="https://www.youtube.com/watch?v=jdOdxq15fnM" TargetMode="External"/><Relationship Id="rId13" Type="http://schemas.openxmlformats.org/officeDocument/2006/relationships/hyperlink" Target="https://www.youtube.com/watch?v=ktHMu2_Tk4E" TargetMode="External"/><Relationship Id="rId12" Type="http://schemas.openxmlformats.org/officeDocument/2006/relationships/hyperlink" Target="https://www.youtube.com/watch?v=qSrYlANlfgg" TargetMode="External"/><Relationship Id="rId15" Type="http://schemas.openxmlformats.org/officeDocument/2006/relationships/hyperlink" Target="https://www.youtube.com/watch?v=_GC11dboBBk" TargetMode="External"/><Relationship Id="rId14" Type="http://schemas.openxmlformats.org/officeDocument/2006/relationships/hyperlink" Target="https://www.youtube.com/watch?v=h_80Y9T-js0" TargetMode="External"/><Relationship Id="rId17" Type="http://schemas.openxmlformats.org/officeDocument/2006/relationships/hyperlink" Target="https://www.youtube.com/watch?v=H8oPdwRxZAc" TargetMode="External"/><Relationship Id="rId16" Type="http://schemas.openxmlformats.org/officeDocument/2006/relationships/hyperlink" Target="https://www.youtube.com/watch?v=dcxQ7GZn9wI" TargetMode="External"/><Relationship Id="rId19" Type="http://schemas.openxmlformats.org/officeDocument/2006/relationships/hyperlink" Target="https://www.youtube.com/watch?v=9XQPOvls1Pk" TargetMode="External"/><Relationship Id="rId18" Type="http://schemas.openxmlformats.org/officeDocument/2006/relationships/hyperlink" Target="https://www.youtube.com/watch?v=HUzmwdgRio8" TargetMode="External"/><Relationship Id="rId1" Type="http://schemas.openxmlformats.org/officeDocument/2006/relationships/hyperlink" Target="https://www.youtube.com/watch?v=T2c_RLUQccQ" TargetMode="External"/><Relationship Id="rId2" Type="http://schemas.openxmlformats.org/officeDocument/2006/relationships/hyperlink" Target="https://www.youtube.com/watch?v=TYP1gI4b-FM" TargetMode="External"/><Relationship Id="rId3" Type="http://schemas.openxmlformats.org/officeDocument/2006/relationships/hyperlink" Target="https://www.youtube.com/watch?v=GnsChYvlb_E" TargetMode="External"/><Relationship Id="rId4" Type="http://schemas.openxmlformats.org/officeDocument/2006/relationships/hyperlink" Target="https://www.youtube.com/watch?v=yG_SABDE5-k" TargetMode="External"/><Relationship Id="rId9" Type="http://schemas.openxmlformats.org/officeDocument/2006/relationships/hyperlink" Target="https://www.youtube.com/watch?v=fjTPhFGbHMc" TargetMode="External"/><Relationship Id="rId5" Type="http://schemas.openxmlformats.org/officeDocument/2006/relationships/hyperlink" Target="https://www.youtube.com/watch?v=WcxUq6B0QsU" TargetMode="External"/><Relationship Id="rId6" Type="http://schemas.openxmlformats.org/officeDocument/2006/relationships/hyperlink" Target="https://www.youtube.com/watch?v=yUWg9CUF_L8" TargetMode="External"/><Relationship Id="rId7" Type="http://schemas.openxmlformats.org/officeDocument/2006/relationships/hyperlink" Target="https://www.youtube.com/watch?v=qU76t9gTdkY" TargetMode="External"/><Relationship Id="rId8" Type="http://schemas.openxmlformats.org/officeDocument/2006/relationships/hyperlink" Target="https://www.youtube.com/watch?v=RrwaXWzi_S8" TargetMode="External"/><Relationship Id="rId51" Type="http://schemas.openxmlformats.org/officeDocument/2006/relationships/hyperlink" Target="https://www.youtube.com/watch?v=aOIiuoDUYKg" TargetMode="External"/><Relationship Id="rId50" Type="http://schemas.openxmlformats.org/officeDocument/2006/relationships/hyperlink" Target="https://www.youtube.com/watch?v=ChGaxksLYqs" TargetMode="External"/><Relationship Id="rId53" Type="http://schemas.openxmlformats.org/officeDocument/2006/relationships/hyperlink" Target="https://www.youtube.com/watch?v=_tV6KtT-1-E" TargetMode="External"/><Relationship Id="rId52" Type="http://schemas.openxmlformats.org/officeDocument/2006/relationships/hyperlink" Target="https://www.youtube.com/watch?v=b3w6NyRJj84" TargetMode="External"/><Relationship Id="rId55" Type="http://schemas.openxmlformats.org/officeDocument/2006/relationships/hyperlink" Target="https://www.youtube.com/watch?v=0oS8x8ROgAU" TargetMode="External"/><Relationship Id="rId54" Type="http://schemas.openxmlformats.org/officeDocument/2006/relationships/hyperlink" Target="https://www.youtube.com/watch?v=12T4vIJSNvA" TargetMode="External"/><Relationship Id="rId57" Type="http://schemas.openxmlformats.org/officeDocument/2006/relationships/drawing" Target="../drawings/drawing3.xml"/><Relationship Id="rId56" Type="http://schemas.openxmlformats.org/officeDocument/2006/relationships/hyperlink" Target="https://www.youtube.com/watch?v=nwGZCxjdcHg" TargetMode="External"/><Relationship Id="rId59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sX-v0Ea8jxk" TargetMode="External"/><Relationship Id="rId42" Type="http://schemas.openxmlformats.org/officeDocument/2006/relationships/hyperlink" Target="https://www.youtube.com/watch?v=HwFBMGdcZGI" TargetMode="External"/><Relationship Id="rId41" Type="http://schemas.openxmlformats.org/officeDocument/2006/relationships/hyperlink" Target="https://www.youtube.com/watch?v=bWrLusMvBwE" TargetMode="External"/><Relationship Id="rId44" Type="http://schemas.openxmlformats.org/officeDocument/2006/relationships/hyperlink" Target="https://www.youtube.com/watch?v=Nj2CZlGEU6U" TargetMode="External"/><Relationship Id="rId43" Type="http://schemas.openxmlformats.org/officeDocument/2006/relationships/hyperlink" Target="https://www.youtube.com/watch?v=P6O-K8anSvw" TargetMode="External"/><Relationship Id="rId46" Type="http://schemas.openxmlformats.org/officeDocument/2006/relationships/hyperlink" Target="https://www.youtube.com/watch?v=DI9GDoxv-CI" TargetMode="External"/><Relationship Id="rId45" Type="http://schemas.openxmlformats.org/officeDocument/2006/relationships/hyperlink" Target="https://www.youtube.com/watch?v=HIVBUDiqI0o" TargetMode="External"/><Relationship Id="rId48" Type="http://schemas.openxmlformats.org/officeDocument/2006/relationships/hyperlink" Target="https://www.youtube.com/watch?v=60c8Wap854I" TargetMode="External"/><Relationship Id="rId47" Type="http://schemas.openxmlformats.org/officeDocument/2006/relationships/hyperlink" Target="https://www.youtube.com/watch?v=4P0qzADQG1U" TargetMode="External"/><Relationship Id="rId49" Type="http://schemas.openxmlformats.org/officeDocument/2006/relationships/hyperlink" Target="https://www.youtube.com/watch?v=1BYaSodIffE" TargetMode="External"/><Relationship Id="rId31" Type="http://schemas.openxmlformats.org/officeDocument/2006/relationships/hyperlink" Target="https://www.youtube.com/watch?v=Hw9kDWZR01c" TargetMode="External"/><Relationship Id="rId30" Type="http://schemas.openxmlformats.org/officeDocument/2006/relationships/hyperlink" Target="https://www.youtube.com/watch?v=37s6OcZ9QZo" TargetMode="External"/><Relationship Id="rId33" Type="http://schemas.openxmlformats.org/officeDocument/2006/relationships/hyperlink" Target="https://www.youtube.com/watch?v=X7ZHN-36bxg" TargetMode="External"/><Relationship Id="rId32" Type="http://schemas.openxmlformats.org/officeDocument/2006/relationships/hyperlink" Target="https://www.youtube.com/watch?v=bUwvncmjK-o" TargetMode="External"/><Relationship Id="rId35" Type="http://schemas.openxmlformats.org/officeDocument/2006/relationships/hyperlink" Target="https://www.youtube.com/watch?v=j0kkRIyKw7U" TargetMode="External"/><Relationship Id="rId34" Type="http://schemas.openxmlformats.org/officeDocument/2006/relationships/hyperlink" Target="https://www.youtube.com/watch?v=gtjiVelHQLs" TargetMode="External"/><Relationship Id="rId37" Type="http://schemas.openxmlformats.org/officeDocument/2006/relationships/hyperlink" Target="https://www.youtube.com/watch?v=IAK_n714PWU" TargetMode="External"/><Relationship Id="rId36" Type="http://schemas.openxmlformats.org/officeDocument/2006/relationships/hyperlink" Target="https://www.youtube.com/watch?v=_HvJL7ZzzBw" TargetMode="External"/><Relationship Id="rId39" Type="http://schemas.openxmlformats.org/officeDocument/2006/relationships/hyperlink" Target="https://www.youtube.com/watch?v=I_DocC3srzY" TargetMode="External"/><Relationship Id="rId38" Type="http://schemas.openxmlformats.org/officeDocument/2006/relationships/hyperlink" Target="https://www.youtube.com/watch?v=N3fEROhUrDs" TargetMode="External"/><Relationship Id="rId20" Type="http://schemas.openxmlformats.org/officeDocument/2006/relationships/hyperlink" Target="https://www.youtube.com/watch?v=R97R9nmTXAM" TargetMode="External"/><Relationship Id="rId22" Type="http://schemas.openxmlformats.org/officeDocument/2006/relationships/hyperlink" Target="https://www.youtube.com/watch?v=13FZU2bXxlg" TargetMode="External"/><Relationship Id="rId21" Type="http://schemas.openxmlformats.org/officeDocument/2006/relationships/hyperlink" Target="https://www.youtube.com/watch?v=UEHgRXD4E1M" TargetMode="External"/><Relationship Id="rId24" Type="http://schemas.openxmlformats.org/officeDocument/2006/relationships/hyperlink" Target="https://www.youtube.com/watch?v=zlFILVQmPZg" TargetMode="External"/><Relationship Id="rId23" Type="http://schemas.openxmlformats.org/officeDocument/2006/relationships/hyperlink" Target="https://www.youtube.com/watch?v=285m0gn9K2w" TargetMode="External"/><Relationship Id="rId26" Type="http://schemas.openxmlformats.org/officeDocument/2006/relationships/hyperlink" Target="https://www.youtube.com/watch?v=2gOQV65tYds" TargetMode="External"/><Relationship Id="rId25" Type="http://schemas.openxmlformats.org/officeDocument/2006/relationships/hyperlink" Target="https://www.youtube.com/watch?v=h0jn0TmAQMk" TargetMode="External"/><Relationship Id="rId28" Type="http://schemas.openxmlformats.org/officeDocument/2006/relationships/hyperlink" Target="https://www.youtube.com/watch?v=uDLe7fhr9yg" TargetMode="External"/><Relationship Id="rId27" Type="http://schemas.openxmlformats.org/officeDocument/2006/relationships/hyperlink" Target="https://www.youtube.com/watch?v=Q0GjNP6iPPA" TargetMode="External"/><Relationship Id="rId29" Type="http://schemas.openxmlformats.org/officeDocument/2006/relationships/hyperlink" Target="https://www.youtube.com/watch?v=dyyKMo7d5qY" TargetMode="External"/><Relationship Id="rId11" Type="http://schemas.openxmlformats.org/officeDocument/2006/relationships/hyperlink" Target="https://www.youtube.com/watch?v=gZBlwBTG5jQ" TargetMode="External"/><Relationship Id="rId10" Type="http://schemas.openxmlformats.org/officeDocument/2006/relationships/hyperlink" Target="https://www.youtube.com/watch?v=EnPmf28H4_I" TargetMode="External"/><Relationship Id="rId13" Type="http://schemas.openxmlformats.org/officeDocument/2006/relationships/hyperlink" Target="https://www.youtube.com/watch?v=cq1apt_uX6I" TargetMode="External"/><Relationship Id="rId12" Type="http://schemas.openxmlformats.org/officeDocument/2006/relationships/hyperlink" Target="https://www.youtube.com/watch?v=qorXOx7-KoE" TargetMode="External"/><Relationship Id="rId15" Type="http://schemas.openxmlformats.org/officeDocument/2006/relationships/hyperlink" Target="https://www.youtube.com/watch?v=Cs8YlWib8_E" TargetMode="External"/><Relationship Id="rId14" Type="http://schemas.openxmlformats.org/officeDocument/2006/relationships/hyperlink" Target="https://www.youtube.com/watch?v=6a1wxElalf8" TargetMode="External"/><Relationship Id="rId17" Type="http://schemas.openxmlformats.org/officeDocument/2006/relationships/hyperlink" Target="https://www.youtube.com/watch?v=LYRD-5yNya0" TargetMode="External"/><Relationship Id="rId16" Type="http://schemas.openxmlformats.org/officeDocument/2006/relationships/hyperlink" Target="https://www.youtube.com/watch?v=kBJNc8OW6I8" TargetMode="External"/><Relationship Id="rId19" Type="http://schemas.openxmlformats.org/officeDocument/2006/relationships/hyperlink" Target="https://www.youtube.com/watch?v=ECU7EHF_4iM" TargetMode="External"/><Relationship Id="rId18" Type="http://schemas.openxmlformats.org/officeDocument/2006/relationships/hyperlink" Target="https://www.youtube.com/watch?v=g0vejNMPYMk" TargetMode="External"/><Relationship Id="rId1" Type="http://schemas.openxmlformats.org/officeDocument/2006/relationships/hyperlink" Target="https://www.youtube.com/watch?v=WdK3GcvPcJQ" TargetMode="External"/><Relationship Id="rId2" Type="http://schemas.openxmlformats.org/officeDocument/2006/relationships/hyperlink" Target="https://www.youtube.com/watch?v=xq6fpfSsfVY" TargetMode="External"/><Relationship Id="rId3" Type="http://schemas.openxmlformats.org/officeDocument/2006/relationships/hyperlink" Target="https://www.youtube.com/watch?v=TIoZv1cC_Tk" TargetMode="External"/><Relationship Id="rId4" Type="http://schemas.openxmlformats.org/officeDocument/2006/relationships/hyperlink" Target="https://www.youtube.com/watch?v=HKkoF_Dzi7I" TargetMode="External"/><Relationship Id="rId9" Type="http://schemas.openxmlformats.org/officeDocument/2006/relationships/hyperlink" Target="https://www.youtube.com/watch?v=qJqpBBi3WMg" TargetMode="External"/><Relationship Id="rId5" Type="http://schemas.openxmlformats.org/officeDocument/2006/relationships/hyperlink" Target="https://www.youtube.com/watch?v=-zb-hgtULmE" TargetMode="External"/><Relationship Id="rId6" Type="http://schemas.openxmlformats.org/officeDocument/2006/relationships/hyperlink" Target="https://www.youtube.com/watch?v=TgXQ175fCpg" TargetMode="External"/><Relationship Id="rId7" Type="http://schemas.openxmlformats.org/officeDocument/2006/relationships/hyperlink" Target="https://www.youtube.com/watch?v=fYPIvnUuDd4" TargetMode="External"/><Relationship Id="rId8" Type="http://schemas.openxmlformats.org/officeDocument/2006/relationships/hyperlink" Target="https://www.youtube.com/watch?v=GU1YLE6o_mw" TargetMode="External"/><Relationship Id="rId51" Type="http://schemas.openxmlformats.org/officeDocument/2006/relationships/hyperlink" Target="https://www.youtube.com/watch?v=W48NQ3pX0Yc" TargetMode="External"/><Relationship Id="rId50" Type="http://schemas.openxmlformats.org/officeDocument/2006/relationships/hyperlink" Target="https://www.youtube.com/watch?v=Vh5-451kqk4" TargetMode="External"/><Relationship Id="rId53" Type="http://schemas.openxmlformats.org/officeDocument/2006/relationships/hyperlink" Target="https://www.youtube.com/watch?v=LCCL4uifM8Q" TargetMode="External"/><Relationship Id="rId52" Type="http://schemas.openxmlformats.org/officeDocument/2006/relationships/hyperlink" Target="https://www.youtube.com/watch?v=CvTwpUsqRa0" TargetMode="External"/><Relationship Id="rId54" Type="http://schemas.openxmlformats.org/officeDocument/2006/relationships/drawing" Target="../drawings/drawing4.xml"/><Relationship Id="rId56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K_IRtlb-t1w" TargetMode="External"/><Relationship Id="rId22" Type="http://schemas.openxmlformats.org/officeDocument/2006/relationships/hyperlink" Target="https://www.youtube.com/watch?v=ekD4IkcxGs4" TargetMode="External"/><Relationship Id="rId21" Type="http://schemas.openxmlformats.org/officeDocument/2006/relationships/hyperlink" Target="https://www.youtube.com/watch?v=U5ULtIolubU" TargetMode="External"/><Relationship Id="rId24" Type="http://schemas.openxmlformats.org/officeDocument/2006/relationships/hyperlink" Target="https://www.youtube.com/watch?v=aZFv72oTVcU" TargetMode="External"/><Relationship Id="rId23" Type="http://schemas.openxmlformats.org/officeDocument/2006/relationships/hyperlink" Target="https://www.youtube.com/watch?v=Vol8PR_w8XE" TargetMode="External"/><Relationship Id="rId26" Type="http://schemas.openxmlformats.org/officeDocument/2006/relationships/hyperlink" Target="https://www.youtube.com/watch?v=1Hzcae0iaRc" TargetMode="External"/><Relationship Id="rId25" Type="http://schemas.openxmlformats.org/officeDocument/2006/relationships/hyperlink" Target="https://www.youtube.com/watch?v=7H3P5ol3K9U" TargetMode="External"/><Relationship Id="rId27" Type="http://schemas.openxmlformats.org/officeDocument/2006/relationships/drawing" Target="../drawings/drawing5.xml"/><Relationship Id="rId29" Type="http://schemas.openxmlformats.org/officeDocument/2006/relationships/table" Target="../tables/table4.xml"/><Relationship Id="rId11" Type="http://schemas.openxmlformats.org/officeDocument/2006/relationships/hyperlink" Target="https://www.youtube.com/watch?v=b2MV1BicAYc" TargetMode="External"/><Relationship Id="rId10" Type="http://schemas.openxmlformats.org/officeDocument/2006/relationships/hyperlink" Target="https://www.youtube.com/watch?v=KPSbrWSlyvk" TargetMode="External"/><Relationship Id="rId13" Type="http://schemas.openxmlformats.org/officeDocument/2006/relationships/hyperlink" Target="https://www.youtube.com/watch?v=lqprfxoZZuc" TargetMode="External"/><Relationship Id="rId12" Type="http://schemas.openxmlformats.org/officeDocument/2006/relationships/hyperlink" Target="https://www.youtube.com/watch?v=EtGUOwlG8F0" TargetMode="External"/><Relationship Id="rId15" Type="http://schemas.openxmlformats.org/officeDocument/2006/relationships/hyperlink" Target="https://www.youtube.com/watch?v=gz_reAqOqFY" TargetMode="External"/><Relationship Id="rId14" Type="http://schemas.openxmlformats.org/officeDocument/2006/relationships/hyperlink" Target="https://www.youtube.com/watch?v=bjy6vYBnzAA" TargetMode="External"/><Relationship Id="rId17" Type="http://schemas.openxmlformats.org/officeDocument/2006/relationships/hyperlink" Target="https://www.youtube.com/watch?v=IphGqSMjJXY" TargetMode="External"/><Relationship Id="rId16" Type="http://schemas.openxmlformats.org/officeDocument/2006/relationships/hyperlink" Target="https://www.youtube.com/watch?v=528lEpkZPMQ" TargetMode="External"/><Relationship Id="rId19" Type="http://schemas.openxmlformats.org/officeDocument/2006/relationships/hyperlink" Target="https://www.youtube.com/watch?v=3_lxa96Cj_E" TargetMode="External"/><Relationship Id="rId18" Type="http://schemas.openxmlformats.org/officeDocument/2006/relationships/hyperlink" Target="https://www.youtube.com/watch?v=bBVDAsmJcKU" TargetMode="External"/><Relationship Id="rId1" Type="http://schemas.openxmlformats.org/officeDocument/2006/relationships/hyperlink" Target="https://www.youtube.com/watch?v=W4deKFVeDJ4" TargetMode="External"/><Relationship Id="rId2" Type="http://schemas.openxmlformats.org/officeDocument/2006/relationships/hyperlink" Target="https://www.youtube.com/watch?v=QM3ozwvniyo" TargetMode="External"/><Relationship Id="rId3" Type="http://schemas.openxmlformats.org/officeDocument/2006/relationships/hyperlink" Target="https://www.youtube.com/watch?v=CSDJc50fhvw" TargetMode="External"/><Relationship Id="rId4" Type="http://schemas.openxmlformats.org/officeDocument/2006/relationships/hyperlink" Target="https://www.youtube.com/watch?v=Ll2Be7L3dMQ" TargetMode="External"/><Relationship Id="rId9" Type="http://schemas.openxmlformats.org/officeDocument/2006/relationships/hyperlink" Target="https://www.youtube.com/watch?v=7d0VenR00X8" TargetMode="External"/><Relationship Id="rId5" Type="http://schemas.openxmlformats.org/officeDocument/2006/relationships/hyperlink" Target="https://www.youtube.com/watch?v=uZLIJ85r1bY" TargetMode="External"/><Relationship Id="rId6" Type="http://schemas.openxmlformats.org/officeDocument/2006/relationships/hyperlink" Target="https://www.youtube.com/watch?v=LQKFiAzPV1c" TargetMode="External"/><Relationship Id="rId7" Type="http://schemas.openxmlformats.org/officeDocument/2006/relationships/hyperlink" Target="https://www.youtube.com/watch?v=-8f5a0xERZc" TargetMode="External"/><Relationship Id="rId8" Type="http://schemas.openxmlformats.org/officeDocument/2006/relationships/hyperlink" Target="https://www.youtube.com/watch?v=QiDxoW_7KzM" TargetMode="External"/></Relationships>
</file>

<file path=xl/worksheets/_rels/sheet6.xml.rels><?xml version="1.0" encoding="UTF-8" standalone="yes"?><Relationships xmlns="http://schemas.openxmlformats.org/package/2006/relationships"><Relationship Id="rId30" Type="http://schemas.openxmlformats.org/officeDocument/2006/relationships/drawing" Target="../drawings/drawing6.xml"/><Relationship Id="rId32" Type="http://schemas.openxmlformats.org/officeDocument/2006/relationships/table" Target="../tables/table5.xml"/><Relationship Id="rId20" Type="http://schemas.openxmlformats.org/officeDocument/2006/relationships/hyperlink" Target="https://www.youtube.com/watch?v=lAwYHdycWA0" TargetMode="External"/><Relationship Id="rId22" Type="http://schemas.openxmlformats.org/officeDocument/2006/relationships/hyperlink" Target="https://www.youtube.com/watch?v=lAnj7ORJYjI" TargetMode="External"/><Relationship Id="rId21" Type="http://schemas.openxmlformats.org/officeDocument/2006/relationships/hyperlink" Target="https://www.youtube.com/watch?v=N9-ViyGMM5M" TargetMode="External"/><Relationship Id="rId24" Type="http://schemas.openxmlformats.org/officeDocument/2006/relationships/hyperlink" Target="https://www.youtube.com/watch?v=URR0zg4IzQ0" TargetMode="External"/><Relationship Id="rId23" Type="http://schemas.openxmlformats.org/officeDocument/2006/relationships/hyperlink" Target="https://www.youtube.com/watch?v=D6tTFsXUQWg" TargetMode="External"/><Relationship Id="rId26" Type="http://schemas.openxmlformats.org/officeDocument/2006/relationships/hyperlink" Target="https://www.youtube.com/watch?v=lDJ40DSqY0k" TargetMode="External"/><Relationship Id="rId25" Type="http://schemas.openxmlformats.org/officeDocument/2006/relationships/hyperlink" Target="https://www.youtube.com/watch?v=LzXlfhNBVbU" TargetMode="External"/><Relationship Id="rId28" Type="http://schemas.openxmlformats.org/officeDocument/2006/relationships/hyperlink" Target="https://www.youtube.com/watch?v=N4WUKm2P0Ew" TargetMode="External"/><Relationship Id="rId27" Type="http://schemas.openxmlformats.org/officeDocument/2006/relationships/hyperlink" Target="https://www.youtube.com/watch?v=lRp6EApG40E" TargetMode="External"/><Relationship Id="rId29" Type="http://schemas.openxmlformats.org/officeDocument/2006/relationships/hyperlink" Target="https://www.youtube.com/watch?v=ZQuTOu1vVNU" TargetMode="External"/><Relationship Id="rId11" Type="http://schemas.openxmlformats.org/officeDocument/2006/relationships/hyperlink" Target="https://www.youtube.com/watch?v=rzuf0HraiCQ" TargetMode="External"/><Relationship Id="rId10" Type="http://schemas.openxmlformats.org/officeDocument/2006/relationships/hyperlink" Target="https://www.youtube.com/watch?v=xJRmJcWgrRk" TargetMode="External"/><Relationship Id="rId13" Type="http://schemas.openxmlformats.org/officeDocument/2006/relationships/hyperlink" Target="https://www.youtube.com/watch?v=6uYq0apQ_DE" TargetMode="External"/><Relationship Id="rId12" Type="http://schemas.openxmlformats.org/officeDocument/2006/relationships/hyperlink" Target="https://www.youtube.com/watch?v=Rif_v-VmaFA" TargetMode="External"/><Relationship Id="rId15" Type="http://schemas.openxmlformats.org/officeDocument/2006/relationships/hyperlink" Target="https://www.youtube.com/watch?v=Wq_mc2Btlew" TargetMode="External"/><Relationship Id="rId14" Type="http://schemas.openxmlformats.org/officeDocument/2006/relationships/hyperlink" Target="https://www.youtube.com/watch?v=SdCfQbqOGL4" TargetMode="External"/><Relationship Id="rId17" Type="http://schemas.openxmlformats.org/officeDocument/2006/relationships/hyperlink" Target="https://www.youtube.com/watch?v=-1IFjfg2q6E" TargetMode="External"/><Relationship Id="rId16" Type="http://schemas.openxmlformats.org/officeDocument/2006/relationships/hyperlink" Target="https://www.youtube.com/watch?v=TDBFdbNeVys" TargetMode="External"/><Relationship Id="rId19" Type="http://schemas.openxmlformats.org/officeDocument/2006/relationships/hyperlink" Target="https://www.youtube.com/watch?v=Hq-BB0OzFsg" TargetMode="External"/><Relationship Id="rId18" Type="http://schemas.openxmlformats.org/officeDocument/2006/relationships/hyperlink" Target="https://www.youtube.com/watch?v=8F2TurQyCqg" TargetMode="External"/><Relationship Id="rId1" Type="http://schemas.openxmlformats.org/officeDocument/2006/relationships/hyperlink" Target="https://www.youtube.com/watch?v=7R0Q9ao-9ko" TargetMode="External"/><Relationship Id="rId2" Type="http://schemas.openxmlformats.org/officeDocument/2006/relationships/hyperlink" Target="https://www.youtube.com/watch?v=ekevJBIamFY" TargetMode="External"/><Relationship Id="rId3" Type="http://schemas.openxmlformats.org/officeDocument/2006/relationships/hyperlink" Target="https://www.youtube.com/watch?v=ctbqAWtSmvQ" TargetMode="External"/><Relationship Id="rId4" Type="http://schemas.openxmlformats.org/officeDocument/2006/relationships/hyperlink" Target="https://www.youtube.com/watch?v=tUsS5IhdCFQ" TargetMode="External"/><Relationship Id="rId9" Type="http://schemas.openxmlformats.org/officeDocument/2006/relationships/hyperlink" Target="https://www.youtube.com/watch?v=YS7Dz6cIufM" TargetMode="External"/><Relationship Id="rId5" Type="http://schemas.openxmlformats.org/officeDocument/2006/relationships/hyperlink" Target="https://www.youtube.com/watch?v=VndWr8iGOy4" TargetMode="External"/><Relationship Id="rId6" Type="http://schemas.openxmlformats.org/officeDocument/2006/relationships/hyperlink" Target="https://www.youtube.com/watch?v=mo3p5S-WuV8" TargetMode="External"/><Relationship Id="rId7" Type="http://schemas.openxmlformats.org/officeDocument/2006/relationships/hyperlink" Target="https://www.youtube.com/watch?v=E1H6uQU6zME" TargetMode="External"/><Relationship Id="rId8" Type="http://schemas.openxmlformats.org/officeDocument/2006/relationships/hyperlink" Target="https://www.youtube.com/watch?v=qWS_80P9XgQ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Ctt1ct4SKHE" TargetMode="External"/><Relationship Id="rId21" Type="http://schemas.openxmlformats.org/officeDocument/2006/relationships/drawing" Target="../drawings/drawing7.xml"/><Relationship Id="rId23" Type="http://schemas.openxmlformats.org/officeDocument/2006/relationships/table" Target="../tables/table6.xml"/><Relationship Id="rId11" Type="http://schemas.openxmlformats.org/officeDocument/2006/relationships/hyperlink" Target="https://www.youtube.com/watch?v=YNzWea3Yh8s" TargetMode="External"/><Relationship Id="rId10" Type="http://schemas.openxmlformats.org/officeDocument/2006/relationships/hyperlink" Target="https://www.youtube.com/watch?v=nWo4lBYHGVw" TargetMode="External"/><Relationship Id="rId13" Type="http://schemas.openxmlformats.org/officeDocument/2006/relationships/hyperlink" Target="https://www.youtube.com/watch?v=sDuRtKt3RsU" TargetMode="External"/><Relationship Id="rId12" Type="http://schemas.openxmlformats.org/officeDocument/2006/relationships/hyperlink" Target="https://www.youtube.com/watch?v=MqZe0ier420" TargetMode="External"/><Relationship Id="rId15" Type="http://schemas.openxmlformats.org/officeDocument/2006/relationships/hyperlink" Target="https://www.youtube.com/watch?v=NlVt2h111zY" TargetMode="External"/><Relationship Id="rId14" Type="http://schemas.openxmlformats.org/officeDocument/2006/relationships/hyperlink" Target="https://www.youtube.com/watch?v=horEtevNFI0" TargetMode="External"/><Relationship Id="rId17" Type="http://schemas.openxmlformats.org/officeDocument/2006/relationships/hyperlink" Target="https://www.youtube.com/watch?v=6ZywtXivfjs" TargetMode="External"/><Relationship Id="rId16" Type="http://schemas.openxmlformats.org/officeDocument/2006/relationships/hyperlink" Target="https://www.youtube.com/watch?v=HBTJrdJPTOE" TargetMode="External"/><Relationship Id="rId19" Type="http://schemas.openxmlformats.org/officeDocument/2006/relationships/hyperlink" Target="https://www.youtube.com/watch?v=hUazWXWAeg0" TargetMode="External"/><Relationship Id="rId18" Type="http://schemas.openxmlformats.org/officeDocument/2006/relationships/hyperlink" Target="https://www.youtube.com/watch?v=tO20aKot5n0" TargetMode="External"/><Relationship Id="rId1" Type="http://schemas.openxmlformats.org/officeDocument/2006/relationships/hyperlink" Target="https://www.youtube.com/watch?v=JnCil--P3w0" TargetMode="External"/><Relationship Id="rId2" Type="http://schemas.openxmlformats.org/officeDocument/2006/relationships/hyperlink" Target="https://www.youtube.com/watch?v=cALXFb375FY" TargetMode="External"/><Relationship Id="rId3" Type="http://schemas.openxmlformats.org/officeDocument/2006/relationships/hyperlink" Target="https://www.youtube.com/watch?v=zcrwwMNPOLs" TargetMode="External"/><Relationship Id="rId4" Type="http://schemas.openxmlformats.org/officeDocument/2006/relationships/hyperlink" Target="https://www.youtube.com/watch?v=hVaevBD-Wic" TargetMode="External"/><Relationship Id="rId9" Type="http://schemas.openxmlformats.org/officeDocument/2006/relationships/hyperlink" Target="https://www.youtube.com/watch?v=od5OXAhKDYk" TargetMode="External"/><Relationship Id="rId5" Type="http://schemas.openxmlformats.org/officeDocument/2006/relationships/hyperlink" Target="https://www.youtube.com/watch?v=gdtKq_npVkY" TargetMode="External"/><Relationship Id="rId6" Type="http://schemas.openxmlformats.org/officeDocument/2006/relationships/hyperlink" Target="https://www.youtube.com/watch?v=kO3kYycJ4wk" TargetMode="External"/><Relationship Id="rId7" Type="http://schemas.openxmlformats.org/officeDocument/2006/relationships/hyperlink" Target="https://www.youtube.com/watch?v=lNM87D1MFR8" TargetMode="External"/><Relationship Id="rId8" Type="http://schemas.openxmlformats.org/officeDocument/2006/relationships/hyperlink" Target="https://www.youtube.com/watch?v=nfxR91-WtgQ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KR9LUsbzhaI" TargetMode="External"/><Relationship Id="rId22" Type="http://schemas.openxmlformats.org/officeDocument/2006/relationships/drawing" Target="../drawings/drawing8.xml"/><Relationship Id="rId21" Type="http://schemas.openxmlformats.org/officeDocument/2006/relationships/hyperlink" Target="https://www.youtube.com/watch?v=p2JPBGFdGws" TargetMode="External"/><Relationship Id="rId24" Type="http://schemas.openxmlformats.org/officeDocument/2006/relationships/table" Target="../tables/table7.xml"/><Relationship Id="rId11" Type="http://schemas.openxmlformats.org/officeDocument/2006/relationships/hyperlink" Target="https://www.youtube.com/watch?v=z3zXNZaHfA8" TargetMode="External"/><Relationship Id="rId10" Type="http://schemas.openxmlformats.org/officeDocument/2006/relationships/hyperlink" Target="https://www.youtube.com/watch?v=fpRPirtHb8E" TargetMode="External"/><Relationship Id="rId13" Type="http://schemas.openxmlformats.org/officeDocument/2006/relationships/hyperlink" Target="https://www.youtube.com/watch?v=tBemUcblTPg" TargetMode="External"/><Relationship Id="rId12" Type="http://schemas.openxmlformats.org/officeDocument/2006/relationships/hyperlink" Target="https://www.youtube.com/watch?v=PZ9ogtzkLT4" TargetMode="External"/><Relationship Id="rId15" Type="http://schemas.openxmlformats.org/officeDocument/2006/relationships/hyperlink" Target="https://www.youtube.com/watch?v=N54-lHhsOOo" TargetMode="External"/><Relationship Id="rId14" Type="http://schemas.openxmlformats.org/officeDocument/2006/relationships/hyperlink" Target="https://www.youtube.com/watch?v=KIWExgbXyLw" TargetMode="External"/><Relationship Id="rId17" Type="http://schemas.openxmlformats.org/officeDocument/2006/relationships/hyperlink" Target="https://www.youtube.com/watch?v=PrK4j96WXW4" TargetMode="External"/><Relationship Id="rId16" Type="http://schemas.openxmlformats.org/officeDocument/2006/relationships/hyperlink" Target="https://www.youtube.com/watch?v=oq37As4O-nQ" TargetMode="External"/><Relationship Id="rId19" Type="http://schemas.openxmlformats.org/officeDocument/2006/relationships/hyperlink" Target="https://www.youtube.com/watch?v=3bYnsoyt6kg" TargetMode="External"/><Relationship Id="rId18" Type="http://schemas.openxmlformats.org/officeDocument/2006/relationships/hyperlink" Target="https://www.youtube.com/watch?v=lfJXN-L7jmw" TargetMode="External"/><Relationship Id="rId1" Type="http://schemas.openxmlformats.org/officeDocument/2006/relationships/hyperlink" Target="https://www.youtube.com/watch?v=TE8ChoO0Cu8" TargetMode="External"/><Relationship Id="rId2" Type="http://schemas.openxmlformats.org/officeDocument/2006/relationships/hyperlink" Target="https://www.youtube.com/watch?v=Huu57e3L4tY" TargetMode="External"/><Relationship Id="rId3" Type="http://schemas.openxmlformats.org/officeDocument/2006/relationships/hyperlink" Target="https://www.youtube.com/watch?v=Nj9kppyrqow" TargetMode="External"/><Relationship Id="rId4" Type="http://schemas.openxmlformats.org/officeDocument/2006/relationships/hyperlink" Target="https://www.youtube.com/watch?v=RJ23irdWjnc" TargetMode="External"/><Relationship Id="rId9" Type="http://schemas.openxmlformats.org/officeDocument/2006/relationships/hyperlink" Target="https://www.youtube.com/watch?v=Of-ZUeIj160" TargetMode="External"/><Relationship Id="rId5" Type="http://schemas.openxmlformats.org/officeDocument/2006/relationships/hyperlink" Target="https://www.youtube.com/watch?v=LMbDa349v-Q" TargetMode="External"/><Relationship Id="rId6" Type="http://schemas.openxmlformats.org/officeDocument/2006/relationships/hyperlink" Target="https://www.youtube.com/watch?v=acv2Le6zoQs" TargetMode="External"/><Relationship Id="rId7" Type="http://schemas.openxmlformats.org/officeDocument/2006/relationships/hyperlink" Target="https://www.youtube.com/watch?v=k9OP54Cy-QA" TargetMode="External"/><Relationship Id="rId8" Type="http://schemas.openxmlformats.org/officeDocument/2006/relationships/hyperlink" Target="https://www.youtube.com/watch?v=24YiSogXz7E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ano37BheByo" TargetMode="External"/><Relationship Id="rId22" Type="http://schemas.openxmlformats.org/officeDocument/2006/relationships/hyperlink" Target="https://www.youtube.com/watch?v=U-6X4wFlDkA" TargetMode="External"/><Relationship Id="rId21" Type="http://schemas.openxmlformats.org/officeDocument/2006/relationships/hyperlink" Target="https://www.youtube.com/watch?v=u6N-g_Phw-8" TargetMode="External"/><Relationship Id="rId23" Type="http://schemas.openxmlformats.org/officeDocument/2006/relationships/drawing" Target="../drawings/drawing9.xml"/><Relationship Id="rId25" Type="http://schemas.openxmlformats.org/officeDocument/2006/relationships/table" Target="../tables/table8.xml"/><Relationship Id="rId11" Type="http://schemas.openxmlformats.org/officeDocument/2006/relationships/hyperlink" Target="https://www.youtube.com/watch?v=PSIuacURdek" TargetMode="External"/><Relationship Id="rId10" Type="http://schemas.openxmlformats.org/officeDocument/2006/relationships/hyperlink" Target="https://www.youtube.com/watch?v=AF4DxRNpkXQ" TargetMode="External"/><Relationship Id="rId13" Type="http://schemas.openxmlformats.org/officeDocument/2006/relationships/hyperlink" Target="https://www.youtube.com/watch?v=8paaCR2ugSc" TargetMode="External"/><Relationship Id="rId12" Type="http://schemas.openxmlformats.org/officeDocument/2006/relationships/hyperlink" Target="https://www.youtube.com/watch?v=lZzvy5aKyak" TargetMode="External"/><Relationship Id="rId15" Type="http://schemas.openxmlformats.org/officeDocument/2006/relationships/hyperlink" Target="https://www.youtube.com/watch?v=bH2F2rLEH-k" TargetMode="External"/><Relationship Id="rId14" Type="http://schemas.openxmlformats.org/officeDocument/2006/relationships/hyperlink" Target="https://www.youtube.com/watch?v=ZyDAS9l8U1M" TargetMode="External"/><Relationship Id="rId17" Type="http://schemas.openxmlformats.org/officeDocument/2006/relationships/hyperlink" Target="https://www.youtube.com/watch?v=OBqoKJtu_5k" TargetMode="External"/><Relationship Id="rId16" Type="http://schemas.openxmlformats.org/officeDocument/2006/relationships/hyperlink" Target="https://www.youtube.com/watch?v=Bn_D_vznXuU" TargetMode="External"/><Relationship Id="rId19" Type="http://schemas.openxmlformats.org/officeDocument/2006/relationships/hyperlink" Target="https://www.youtube.com/watch?v=-5uw7uLGkWQ" TargetMode="External"/><Relationship Id="rId18" Type="http://schemas.openxmlformats.org/officeDocument/2006/relationships/hyperlink" Target="https://www.youtube.com/watch?v=VG3cluC6Hi4" TargetMode="External"/><Relationship Id="rId1" Type="http://schemas.openxmlformats.org/officeDocument/2006/relationships/hyperlink" Target="https://www.youtube.com/watch?v=I1sqVsnhBCg" TargetMode="External"/><Relationship Id="rId2" Type="http://schemas.openxmlformats.org/officeDocument/2006/relationships/hyperlink" Target="https://www.youtube.com/watch?v=KbCnNpRRS54" TargetMode="External"/><Relationship Id="rId3" Type="http://schemas.openxmlformats.org/officeDocument/2006/relationships/hyperlink" Target="https://www.youtube.com/watch?v=s2ZIt374TOU" TargetMode="External"/><Relationship Id="rId4" Type="http://schemas.openxmlformats.org/officeDocument/2006/relationships/hyperlink" Target="https://www.youtube.com/watch?v=QBDKxmCY_MU" TargetMode="External"/><Relationship Id="rId9" Type="http://schemas.openxmlformats.org/officeDocument/2006/relationships/hyperlink" Target="https://www.youtube.com/watch?v=Pp57DDOElEo" TargetMode="External"/><Relationship Id="rId5" Type="http://schemas.openxmlformats.org/officeDocument/2006/relationships/hyperlink" Target="https://www.youtube.com/watch?v=YrZog6QMakA" TargetMode="External"/><Relationship Id="rId6" Type="http://schemas.openxmlformats.org/officeDocument/2006/relationships/hyperlink" Target="https://www.youtube.com/watch?v=9DXlaNJnRrg" TargetMode="External"/><Relationship Id="rId7" Type="http://schemas.openxmlformats.org/officeDocument/2006/relationships/hyperlink" Target="https://www.youtube.com/watch?v=7qxg2Ez4kXI" TargetMode="External"/><Relationship Id="rId8" Type="http://schemas.openxmlformats.org/officeDocument/2006/relationships/hyperlink" Target="https://www.youtube.com/watch?v=3A1APIKN9G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L2" s="3" t="s">
        <v>2</v>
      </c>
    </row>
    <row r="3">
      <c r="A3" s="3" t="s">
        <v>3</v>
      </c>
      <c r="L3" s="3" t="s">
        <v>4</v>
      </c>
    </row>
    <row r="4">
      <c r="A4" s="4" t="s">
        <v>5</v>
      </c>
      <c r="B4" s="3" t="s">
        <v>6</v>
      </c>
      <c r="L4" s="3" t="s">
        <v>7</v>
      </c>
    </row>
    <row r="5">
      <c r="A5" s="4" t="s">
        <v>8</v>
      </c>
      <c r="B5" s="3" t="s">
        <v>9</v>
      </c>
      <c r="L5" s="3" t="s">
        <v>10</v>
      </c>
    </row>
    <row r="6">
      <c r="A6" s="4" t="s">
        <v>11</v>
      </c>
      <c r="B6" s="3" t="s">
        <v>12</v>
      </c>
      <c r="L6" s="3" t="s">
        <v>13</v>
      </c>
    </row>
    <row r="7">
      <c r="A7" s="3" t="s">
        <v>14</v>
      </c>
      <c r="L7" s="3" t="s">
        <v>15</v>
      </c>
    </row>
    <row r="8">
      <c r="A8" s="3" t="s">
        <v>16</v>
      </c>
      <c r="L8" s="3" t="s">
        <v>17</v>
      </c>
    </row>
    <row r="9">
      <c r="A9" s="3" t="s">
        <v>18</v>
      </c>
      <c r="L9" s="3" t="s">
        <v>19</v>
      </c>
    </row>
    <row r="10">
      <c r="A10" s="3" t="s">
        <v>20</v>
      </c>
    </row>
    <row r="11">
      <c r="A11" s="3" t="s">
        <v>21</v>
      </c>
      <c r="L11" s="5" t="s">
        <v>22</v>
      </c>
    </row>
    <row r="12">
      <c r="A12" s="6" t="s">
        <v>23</v>
      </c>
      <c r="L12" s="5" t="s">
        <v>24</v>
      </c>
    </row>
    <row r="13">
      <c r="A13" s="2" t="s">
        <v>25</v>
      </c>
      <c r="L13" s="5" t="s">
        <v>26</v>
      </c>
    </row>
    <row r="14">
      <c r="A14" s="2" t="s">
        <v>27</v>
      </c>
    </row>
    <row r="15">
      <c r="A15" s="3" t="s">
        <v>28</v>
      </c>
    </row>
    <row r="16">
      <c r="A16" s="7" t="s">
        <v>29</v>
      </c>
    </row>
    <row r="17">
      <c r="A17" s="3" t="s">
        <v>30</v>
      </c>
    </row>
    <row r="19">
      <c r="A19" s="6" t="s">
        <v>31</v>
      </c>
    </row>
    <row r="22">
      <c r="B22" s="3" t="s">
        <v>32</v>
      </c>
      <c r="F22" s="8" t="s">
        <v>33</v>
      </c>
    </row>
    <row r="23">
      <c r="F23" s="8" t="s">
        <v>34</v>
      </c>
    </row>
    <row r="24">
      <c r="F24" s="9"/>
    </row>
    <row r="25">
      <c r="F25" s="8" t="s">
        <v>35</v>
      </c>
    </row>
    <row r="26">
      <c r="F26" s="8" t="s">
        <v>34</v>
      </c>
      <c r="K26" s="3" t="s">
        <v>36</v>
      </c>
    </row>
    <row r="27">
      <c r="F27" s="9"/>
      <c r="K27" s="3" t="s">
        <v>37</v>
      </c>
    </row>
    <row r="28">
      <c r="F28" s="8" t="s">
        <v>38</v>
      </c>
      <c r="K28" s="3" t="s">
        <v>39</v>
      </c>
    </row>
    <row r="29">
      <c r="F29" s="8" t="s">
        <v>34</v>
      </c>
      <c r="K29" s="3" t="s">
        <v>40</v>
      </c>
    </row>
    <row r="1000">
      <c r="Z1000" s="3" t="s">
        <v>41</v>
      </c>
    </row>
  </sheetData>
  <conditionalFormatting sqref="A4:A7">
    <cfRule type="cellIs" dxfId="0" priority="1" operator="equal">
      <formula>"X"</formula>
    </cfRule>
  </conditionalFormatting>
  <conditionalFormatting sqref="A4:A7">
    <cfRule type="containsText" dxfId="1" priority="2" operator="containsText" text="✓">
      <formula>NOT(ISERROR(SEARCH(("✓"),(A4))))</formula>
    </cfRule>
  </conditionalFormatting>
  <conditionalFormatting sqref="A4:A6">
    <cfRule type="notContainsBlanks" dxfId="2" priority="3">
      <formula>LEN(TRIM(A4))&gt;0</formula>
    </cfRule>
  </conditionalFormatting>
  <hyperlinks>
    <hyperlink r:id="rId1" ref="L11"/>
    <hyperlink r:id="rId2" ref="L12"/>
    <hyperlink r:id="rId3" ref="L13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0"/>
    <col customWidth="1" min="2" max="2" width="12.25"/>
  </cols>
  <sheetData>
    <row r="1">
      <c r="A1" s="10" t="s">
        <v>42</v>
      </c>
      <c r="B1" s="10" t="s">
        <v>43</v>
      </c>
      <c r="C1" s="11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24" t="s">
        <v>942</v>
      </c>
      <c r="B2" s="32" t="s">
        <v>838</v>
      </c>
      <c r="C2" s="118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943</v>
      </c>
      <c r="B3" s="15" t="s">
        <v>944</v>
      </c>
      <c r="C3" s="118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945</v>
      </c>
      <c r="B4" s="15" t="s">
        <v>946</v>
      </c>
      <c r="C4" s="118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947</v>
      </c>
      <c r="B5" s="15" t="s">
        <v>102</v>
      </c>
      <c r="C5" s="118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948</v>
      </c>
      <c r="B6" s="15" t="s">
        <v>94</v>
      </c>
      <c r="C6" s="118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949</v>
      </c>
      <c r="B7" s="15" t="s">
        <v>944</v>
      </c>
      <c r="C7" s="118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950</v>
      </c>
      <c r="B8" s="15" t="s">
        <v>269</v>
      </c>
      <c r="C8" s="118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951</v>
      </c>
      <c r="B9" s="15" t="s">
        <v>894</v>
      </c>
      <c r="C9" s="118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" t="s">
        <v>952</v>
      </c>
      <c r="B10" s="15" t="s">
        <v>269</v>
      </c>
      <c r="C10" s="118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14" t="s">
        <v>953</v>
      </c>
      <c r="B11" s="15" t="s">
        <v>216</v>
      </c>
      <c r="C11" s="118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14" t="s">
        <v>954</v>
      </c>
      <c r="B12" s="15" t="s">
        <v>723</v>
      </c>
      <c r="C12" s="118" t="s">
        <v>5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14" t="s">
        <v>955</v>
      </c>
      <c r="B13" s="15" t="s">
        <v>716</v>
      </c>
      <c r="C13" s="118" t="s">
        <v>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14" t="s">
        <v>956</v>
      </c>
      <c r="B14" s="15" t="s">
        <v>213</v>
      </c>
      <c r="C14" s="118" t="s">
        <v>5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14" t="s">
        <v>957</v>
      </c>
      <c r="B15" s="15" t="s">
        <v>77</v>
      </c>
      <c r="C15" s="118" t="s">
        <v>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14" t="s">
        <v>958</v>
      </c>
      <c r="B16" s="15" t="s">
        <v>723</v>
      </c>
      <c r="C16" s="118" t="s">
        <v>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14" t="s">
        <v>959</v>
      </c>
      <c r="B17" s="15" t="s">
        <v>86</v>
      </c>
      <c r="C17" s="118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4" t="s">
        <v>960</v>
      </c>
      <c r="B18" s="15" t="s">
        <v>77</v>
      </c>
      <c r="C18" s="118" t="s">
        <v>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14" t="s">
        <v>961</v>
      </c>
      <c r="B19" s="15" t="s">
        <v>926</v>
      </c>
      <c r="C19" s="118" t="s">
        <v>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14" t="s">
        <v>962</v>
      </c>
      <c r="B20" s="15" t="s">
        <v>946</v>
      </c>
      <c r="C20" s="118" t="s">
        <v>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14" t="s">
        <v>963</v>
      </c>
      <c r="B21" s="15" t="s">
        <v>269</v>
      </c>
      <c r="C21" s="118" t="s">
        <v>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14" t="s">
        <v>964</v>
      </c>
      <c r="B22" s="15" t="s">
        <v>86</v>
      </c>
      <c r="C22" s="118" t="s">
        <v>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>
      <c r="A23" s="14" t="s">
        <v>965</v>
      </c>
      <c r="B23" s="15" t="s">
        <v>966</v>
      </c>
      <c r="C23" s="118" t="s">
        <v>5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>
      <c r="A24" s="14" t="s">
        <v>967</v>
      </c>
      <c r="B24" s="15" t="s">
        <v>49</v>
      </c>
      <c r="C24" s="118" t="s">
        <v>5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</sheetData>
  <conditionalFormatting sqref="C2:C24">
    <cfRule type="cellIs" dxfId="1" priority="1" operator="equal">
      <formula>"✓"</formula>
    </cfRule>
  </conditionalFormatting>
  <conditionalFormatting sqref="C2:C24">
    <cfRule type="notContainsBlanks" dxfId="2" priority="2">
      <formula>LEN(TRIM(C2))&gt;0</formula>
    </cfRule>
  </conditionalFormatting>
  <conditionalFormatting sqref="C2:C24">
    <cfRule type="cellIs" dxfId="0" priority="3" operator="equal">
      <formula>"X"</formula>
    </cfRule>
  </conditionalFormatting>
  <conditionalFormatting sqref="C2:C24">
    <cfRule type="notContainsBlanks" dxfId="1" priority="4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</hyperlinks>
  <drawing r:id="rId24"/>
  <tableParts count="1">
    <tablePart r:id="rId2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19.5"/>
    <col customWidth="1" min="3" max="3" width="15.25"/>
  </cols>
  <sheetData>
    <row r="1">
      <c r="A1" s="10" t="s">
        <v>42</v>
      </c>
      <c r="B1" s="10" t="s">
        <v>43</v>
      </c>
      <c r="C1" s="11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24" t="s">
        <v>968</v>
      </c>
      <c r="B2" s="32" t="s">
        <v>77</v>
      </c>
      <c r="C2" s="118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14" t="s">
        <v>969</v>
      </c>
      <c r="B3" s="15" t="s">
        <v>123</v>
      </c>
      <c r="C3" s="118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14" t="s">
        <v>970</v>
      </c>
      <c r="B4" s="15" t="s">
        <v>123</v>
      </c>
      <c r="C4" s="118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14" t="s">
        <v>971</v>
      </c>
      <c r="B5" s="15" t="s">
        <v>157</v>
      </c>
      <c r="C5" s="118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14" t="s">
        <v>972</v>
      </c>
      <c r="B6" s="15" t="s">
        <v>84</v>
      </c>
      <c r="C6" s="118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14" t="s">
        <v>973</v>
      </c>
      <c r="B7" s="15" t="s">
        <v>363</v>
      </c>
      <c r="C7" s="118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14" t="s">
        <v>974</v>
      </c>
      <c r="B8" s="15" t="s">
        <v>61</v>
      </c>
      <c r="C8" s="118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14" t="s">
        <v>975</v>
      </c>
      <c r="B9" s="15" t="s">
        <v>102</v>
      </c>
      <c r="C9" s="118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14" t="s">
        <v>976</v>
      </c>
      <c r="B10" s="15" t="s">
        <v>72</v>
      </c>
      <c r="C10" s="118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14" t="s">
        <v>977</v>
      </c>
      <c r="B11" s="15" t="s">
        <v>72</v>
      </c>
      <c r="C11" s="118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14" t="s">
        <v>978</v>
      </c>
      <c r="B12" s="15" t="s">
        <v>77</v>
      </c>
      <c r="C12" s="118" t="s">
        <v>5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14" t="s">
        <v>979</v>
      </c>
      <c r="B13" s="15" t="s">
        <v>681</v>
      </c>
      <c r="C13" s="118" t="s">
        <v>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14" t="s">
        <v>980</v>
      </c>
      <c r="B14" s="15" t="s">
        <v>86</v>
      </c>
      <c r="C14" s="118" t="s">
        <v>5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14" t="s">
        <v>981</v>
      </c>
      <c r="B15" s="15" t="s">
        <v>826</v>
      </c>
      <c r="C15" s="118" t="s">
        <v>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14" t="s">
        <v>982</v>
      </c>
      <c r="B16" s="15" t="s">
        <v>49</v>
      </c>
      <c r="C16" s="118" t="s">
        <v>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14" t="s">
        <v>983</v>
      </c>
      <c r="B17" s="15" t="s">
        <v>49</v>
      </c>
      <c r="C17" s="118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14" t="s">
        <v>984</v>
      </c>
      <c r="B18" s="15" t="s">
        <v>985</v>
      </c>
      <c r="C18" s="118" t="s">
        <v>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14" t="s">
        <v>986</v>
      </c>
      <c r="B19" s="15" t="s">
        <v>681</v>
      </c>
      <c r="C19" s="118" t="s">
        <v>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14" t="s">
        <v>987</v>
      </c>
      <c r="B20" s="15" t="s">
        <v>988</v>
      </c>
      <c r="C20" s="118" t="s">
        <v>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14" t="s">
        <v>989</v>
      </c>
      <c r="B21" s="15" t="s">
        <v>213</v>
      </c>
      <c r="C21" s="118" t="s">
        <v>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14" t="s">
        <v>990</v>
      </c>
      <c r="B22" s="15" t="s">
        <v>61</v>
      </c>
      <c r="C22" s="118" t="s">
        <v>228</v>
      </c>
      <c r="D22" s="112" t="s">
        <v>426</v>
      </c>
      <c r="E22" s="112" t="s">
        <v>991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14" t="s">
        <v>992</v>
      </c>
      <c r="B23" s="15" t="s">
        <v>993</v>
      </c>
      <c r="C23" s="118" t="s">
        <v>5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14" t="s">
        <v>994</v>
      </c>
      <c r="B24" s="15" t="s">
        <v>98</v>
      </c>
      <c r="C24" s="118" t="s">
        <v>5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14" t="s">
        <v>995</v>
      </c>
      <c r="B25" s="15" t="s">
        <v>69</v>
      </c>
      <c r="C25" s="118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14" t="s">
        <v>996</v>
      </c>
      <c r="B26" s="15" t="s">
        <v>216</v>
      </c>
      <c r="C26" s="118" t="s">
        <v>5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14" t="s">
        <v>997</v>
      </c>
      <c r="B27" s="15" t="s">
        <v>998</v>
      </c>
      <c r="C27" s="118" t="s">
        <v>5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14" t="s">
        <v>999</v>
      </c>
      <c r="B28" s="15" t="s">
        <v>157</v>
      </c>
      <c r="C28" s="118" t="s">
        <v>5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14" t="s">
        <v>1000</v>
      </c>
      <c r="B29" s="15" t="s">
        <v>269</v>
      </c>
      <c r="C29" s="118" t="s">
        <v>5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70" t="s">
        <v>1001</v>
      </c>
      <c r="B30" s="71" t="s">
        <v>86</v>
      </c>
      <c r="C30" s="131" t="s">
        <v>5</v>
      </c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>
      <c r="A31" s="117" t="s">
        <v>1002</v>
      </c>
      <c r="B31" s="117" t="s">
        <v>1003</v>
      </c>
      <c r="C31" s="127" t="s">
        <v>11</v>
      </c>
      <c r="D31" s="46"/>
      <c r="E31" s="112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117" t="s">
        <v>1004</v>
      </c>
      <c r="B32" s="117" t="s">
        <v>1005</v>
      </c>
      <c r="C32" s="127" t="s">
        <v>11</v>
      </c>
      <c r="D32" s="46"/>
      <c r="E32" s="124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117" t="s">
        <v>1006</v>
      </c>
      <c r="B33" s="117" t="s">
        <v>1007</v>
      </c>
      <c r="C33" s="127" t="s">
        <v>11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117" t="s">
        <v>1008</v>
      </c>
      <c r="B34" s="117" t="s">
        <v>1005</v>
      </c>
      <c r="C34" s="127" t="s">
        <v>11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117" t="s">
        <v>1009</v>
      </c>
      <c r="B35" s="117" t="s">
        <v>1005</v>
      </c>
      <c r="C35" s="127" t="s">
        <v>11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117" t="s">
        <v>1010</v>
      </c>
      <c r="B36" s="117" t="s">
        <v>1011</v>
      </c>
      <c r="C36" s="127" t="s">
        <v>11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117" t="s">
        <v>1012</v>
      </c>
      <c r="B37" s="117" t="s">
        <v>1005</v>
      </c>
      <c r="C37" s="127" t="s">
        <v>11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117" t="s">
        <v>312</v>
      </c>
      <c r="B38" s="117" t="s">
        <v>1005</v>
      </c>
      <c r="C38" s="127" t="s">
        <v>11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117" t="s">
        <v>1013</v>
      </c>
      <c r="B39" s="117" t="s">
        <v>1014</v>
      </c>
      <c r="C39" s="127" t="s">
        <v>11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117" t="s">
        <v>1015</v>
      </c>
      <c r="B40" s="117" t="s">
        <v>1016</v>
      </c>
      <c r="C40" s="127" t="s">
        <v>11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132" t="s">
        <v>1017</v>
      </c>
      <c r="B41" s="133" t="s">
        <v>269</v>
      </c>
      <c r="C41" s="127" t="s">
        <v>11</v>
      </c>
      <c r="E41" s="134" t="s">
        <v>1018</v>
      </c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>
      <c r="A42" s="132" t="s">
        <v>1019</v>
      </c>
      <c r="B42" s="133" t="s">
        <v>269</v>
      </c>
      <c r="C42" s="127" t="s">
        <v>11</v>
      </c>
      <c r="D42" s="136"/>
      <c r="E42" s="134" t="s">
        <v>1018</v>
      </c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>
      <c r="A43" s="137" t="s">
        <v>1020</v>
      </c>
      <c r="B43" s="138" t="s">
        <v>213</v>
      </c>
      <c r="C43" s="127" t="s">
        <v>11</v>
      </c>
      <c r="D43" s="136"/>
      <c r="E43" s="139" t="s">
        <v>1018</v>
      </c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</sheetData>
  <conditionalFormatting sqref="C31:C43">
    <cfRule type="containsText" dxfId="1" priority="1" operator="containsText" text="✓">
      <formula>NOT(ISERROR(SEARCH(("✓"),(C31))))</formula>
    </cfRule>
  </conditionalFormatting>
  <conditionalFormatting sqref="C2:C30">
    <cfRule type="cellIs" dxfId="1" priority="2" operator="equal">
      <formula>"✓"</formula>
    </cfRule>
  </conditionalFormatting>
  <conditionalFormatting sqref="C2:C43">
    <cfRule type="cellIs" dxfId="0" priority="3" operator="equal">
      <formula>"X"</formula>
    </cfRule>
  </conditionalFormatting>
  <conditionalFormatting sqref="C2:C43">
    <cfRule type="notContainsBlanks" dxfId="2" priority="4">
      <formula>LEN(TRIM(C2))&gt;0</formula>
    </cfRule>
  </conditionalFormatting>
  <conditionalFormatting sqref="C2:C43">
    <cfRule type="notContainsBlanks" dxfId="1" priority="5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41"/>
    <hyperlink r:id="rId31" ref="A42"/>
    <hyperlink r:id="rId32" ref="A43"/>
  </hyperlinks>
  <drawing r:id="rId33"/>
  <tableParts count="4">
    <tablePart r:id="rId38"/>
    <tablePart r:id="rId39"/>
    <tablePart r:id="rId40"/>
    <tablePart r:id="rId4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8.0"/>
  </cols>
  <sheetData>
    <row r="1">
      <c r="A1" s="10" t="s">
        <v>42</v>
      </c>
      <c r="B1" s="10" t="s">
        <v>43</v>
      </c>
      <c r="C1" s="11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24" t="s">
        <v>1021</v>
      </c>
      <c r="B2" s="32" t="s">
        <v>77</v>
      </c>
      <c r="C2" s="17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1022</v>
      </c>
      <c r="B3" s="15" t="s">
        <v>123</v>
      </c>
      <c r="C3" s="17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1023</v>
      </c>
      <c r="B4" s="15" t="s">
        <v>49</v>
      </c>
      <c r="C4" s="17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1024</v>
      </c>
      <c r="B5" s="15" t="s">
        <v>269</v>
      </c>
      <c r="C5" s="17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1025</v>
      </c>
      <c r="B6" s="15" t="s">
        <v>985</v>
      </c>
      <c r="C6" s="17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1026</v>
      </c>
      <c r="B7" s="15" t="s">
        <v>61</v>
      </c>
      <c r="C7" s="23" t="s">
        <v>228</v>
      </c>
      <c r="D7" s="112" t="s">
        <v>426</v>
      </c>
      <c r="E7" s="112" t="s">
        <v>991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1027</v>
      </c>
      <c r="B8" s="15" t="s">
        <v>118</v>
      </c>
      <c r="C8" s="17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1028</v>
      </c>
      <c r="B9" s="15" t="s">
        <v>49</v>
      </c>
      <c r="C9" s="17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1"/>
      <c r="B10" s="141"/>
      <c r="C10" s="142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</row>
    <row r="11">
      <c r="A11" s="141"/>
      <c r="B11" s="141"/>
      <c r="C11" s="142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</row>
    <row r="12">
      <c r="A12" s="141"/>
      <c r="B12" s="141"/>
      <c r="C12" s="142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</row>
    <row r="13">
      <c r="A13" s="141"/>
      <c r="B13" s="141"/>
      <c r="C13" s="142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</row>
    <row r="14">
      <c r="A14" s="141"/>
      <c r="B14" s="141"/>
      <c r="C14" s="142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</row>
    <row r="15">
      <c r="A15" s="141"/>
      <c r="B15" s="141"/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</row>
    <row r="16">
      <c r="A16" s="141"/>
      <c r="B16" s="141"/>
      <c r="C16" s="142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</row>
    <row r="17">
      <c r="A17" s="141"/>
      <c r="B17" s="141"/>
      <c r="C17" s="142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</row>
    <row r="18">
      <c r="A18" s="141"/>
      <c r="B18" s="141"/>
      <c r="C18" s="142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</row>
    <row r="19">
      <c r="A19" s="141"/>
      <c r="B19" s="141"/>
      <c r="C19" s="142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</row>
    <row r="20">
      <c r="A20" s="141"/>
      <c r="B20" s="141"/>
      <c r="C20" s="142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</row>
  </sheetData>
  <conditionalFormatting sqref="C2:C20">
    <cfRule type="containsText" dxfId="1" priority="1" operator="containsText" text="✓">
      <formula>NOT(ISERROR(SEARCH(("✓"),(C2))))</formula>
    </cfRule>
  </conditionalFormatting>
  <conditionalFormatting sqref="C2:C20">
    <cfRule type="cellIs" dxfId="0" priority="2" operator="equal">
      <formula>"X"</formula>
    </cfRule>
  </conditionalFormatting>
  <conditionalFormatting sqref="C2:C9">
    <cfRule type="notContainsBlanks" dxfId="2" priority="3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</hyperlinks>
  <drawing r:id="rId9"/>
  <tableParts count="1">
    <tablePart r:id="rId1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5"/>
    <col customWidth="1" min="2" max="2" width="11.13"/>
  </cols>
  <sheetData>
    <row r="1">
      <c r="A1" s="10" t="s">
        <v>42</v>
      </c>
      <c r="B1" s="10" t="s">
        <v>43</v>
      </c>
      <c r="C1" s="11" t="s">
        <v>1029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4" t="s">
        <v>1030</v>
      </c>
      <c r="B2" s="138" t="s">
        <v>69</v>
      </c>
      <c r="C2" s="17" t="s">
        <v>5</v>
      </c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</row>
    <row r="3">
      <c r="A3" s="146" t="s">
        <v>1031</v>
      </c>
      <c r="B3" s="133" t="s">
        <v>269</v>
      </c>
      <c r="C3" s="17" t="s">
        <v>5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</row>
    <row r="4">
      <c r="A4" s="144" t="s">
        <v>1032</v>
      </c>
      <c r="B4" s="138" t="s">
        <v>1033</v>
      </c>
      <c r="C4" s="17" t="s">
        <v>5</v>
      </c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</row>
    <row r="5">
      <c r="A5" s="14" t="s">
        <v>1034</v>
      </c>
      <c r="B5" s="15" t="s">
        <v>269</v>
      </c>
      <c r="C5" s="17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6" t="s">
        <v>1035</v>
      </c>
      <c r="B6" s="133" t="s">
        <v>98</v>
      </c>
      <c r="C6" s="17" t="s">
        <v>5</v>
      </c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</row>
    <row r="7">
      <c r="A7" s="144" t="s">
        <v>1036</v>
      </c>
      <c r="B7" s="138" t="s">
        <v>1037</v>
      </c>
      <c r="C7" s="17" t="s">
        <v>5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</row>
    <row r="8">
      <c r="A8" s="144" t="s">
        <v>1038</v>
      </c>
      <c r="B8" s="138" t="s">
        <v>123</v>
      </c>
      <c r="C8" s="17" t="s">
        <v>5</v>
      </c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</row>
    <row r="9">
      <c r="A9" s="146" t="s">
        <v>1039</v>
      </c>
      <c r="B9" s="133" t="s">
        <v>1040</v>
      </c>
      <c r="C9" s="17" t="s">
        <v>5</v>
      </c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</row>
    <row r="10">
      <c r="A10" s="146" t="s">
        <v>1041</v>
      </c>
      <c r="B10" s="133" t="s">
        <v>269</v>
      </c>
      <c r="C10" s="17" t="s">
        <v>5</v>
      </c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</row>
    <row r="11">
      <c r="A11" s="144" t="s">
        <v>1042</v>
      </c>
      <c r="B11" s="138" t="s">
        <v>1043</v>
      </c>
      <c r="C11" s="17" t="s">
        <v>5</v>
      </c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</row>
    <row r="12">
      <c r="A12" s="146" t="s">
        <v>1044</v>
      </c>
      <c r="B12" s="133" t="s">
        <v>269</v>
      </c>
      <c r="C12" s="17" t="s">
        <v>5</v>
      </c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</row>
    <row r="13">
      <c r="A13" s="144" t="s">
        <v>1045</v>
      </c>
      <c r="B13" s="138" t="s">
        <v>723</v>
      </c>
      <c r="C13" s="17" t="s">
        <v>5</v>
      </c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</row>
    <row r="14">
      <c r="A14" s="148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</row>
  </sheetData>
  <conditionalFormatting sqref="C2:C13">
    <cfRule type="cellIs" dxfId="0" priority="1" operator="equal">
      <formula>"X"</formula>
    </cfRule>
  </conditionalFormatting>
  <conditionalFormatting sqref="C2:C13">
    <cfRule type="containsText" dxfId="1" priority="2" operator="containsText" text="✓">
      <formula>NOT(ISERROR(SEARCH(("✓"),(C2))))</formula>
    </cfRule>
  </conditionalFormatting>
  <conditionalFormatting sqref="C2:C13">
    <cfRule type="notContainsBlanks" dxfId="2" priority="3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  <tableParts count="1">
    <tablePart r:id="rId1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88"/>
    <col customWidth="1" min="2" max="2" width="28.0"/>
    <col customWidth="1" min="3" max="3" width="15.38"/>
  </cols>
  <sheetData>
    <row r="1">
      <c r="A1" s="10" t="s">
        <v>42</v>
      </c>
      <c r="B1" s="10" t="s">
        <v>43</v>
      </c>
      <c r="C1" s="11" t="s">
        <v>1029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1046</v>
      </c>
      <c r="B2" s="15" t="s">
        <v>605</v>
      </c>
      <c r="C2" s="17" t="s">
        <v>5</v>
      </c>
      <c r="D2" s="46"/>
      <c r="E2" s="112" t="s">
        <v>1047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14" t="s">
        <v>589</v>
      </c>
      <c r="B3" s="15" t="s">
        <v>726</v>
      </c>
      <c r="C3" s="17" t="s">
        <v>5</v>
      </c>
      <c r="D3" s="46"/>
      <c r="E3" s="112" t="s">
        <v>1048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14" t="s">
        <v>1049</v>
      </c>
      <c r="B4" s="15" t="s">
        <v>605</v>
      </c>
      <c r="C4" s="17" t="s">
        <v>5</v>
      </c>
      <c r="D4" s="46"/>
      <c r="E4" s="112" t="s">
        <v>1050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14" t="s">
        <v>1051</v>
      </c>
      <c r="B5" s="15" t="s">
        <v>86</v>
      </c>
      <c r="C5" s="17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14" t="s">
        <v>1052</v>
      </c>
      <c r="B6" s="15" t="s">
        <v>557</v>
      </c>
      <c r="C6" s="17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14" t="s">
        <v>1053</v>
      </c>
      <c r="B7" s="15" t="s">
        <v>1054</v>
      </c>
      <c r="C7" s="17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14" t="s">
        <v>847</v>
      </c>
      <c r="B8" s="15" t="s">
        <v>723</v>
      </c>
      <c r="C8" s="17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70" t="s">
        <v>1055</v>
      </c>
      <c r="B9" s="71" t="s">
        <v>49</v>
      </c>
      <c r="C9" s="149" t="s">
        <v>5</v>
      </c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>
      <c r="A10" s="150" t="s">
        <v>1056</v>
      </c>
      <c r="B10" s="151" t="s">
        <v>605</v>
      </c>
      <c r="C10" s="17" t="s">
        <v>5</v>
      </c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>
      <c r="A11" s="116" t="s">
        <v>1057</v>
      </c>
      <c r="B11" s="117" t="s">
        <v>605</v>
      </c>
      <c r="C11" s="17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137" t="s">
        <v>1058</v>
      </c>
      <c r="B12" s="138" t="s">
        <v>1059</v>
      </c>
      <c r="C12" s="17" t="s">
        <v>5</v>
      </c>
      <c r="E12" s="139"/>
      <c r="F12" s="139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>
      <c r="A13" s="132" t="s">
        <v>1060</v>
      </c>
      <c r="B13" s="133" t="s">
        <v>723</v>
      </c>
      <c r="C13" s="17" t="s">
        <v>5</v>
      </c>
      <c r="E13" s="134"/>
      <c r="F13" s="134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>
      <c r="A14" s="132" t="s">
        <v>1061</v>
      </c>
      <c r="B14" s="133" t="s">
        <v>605</v>
      </c>
      <c r="C14" s="17" t="s">
        <v>5</v>
      </c>
      <c r="E14" s="134"/>
      <c r="F14" s="134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>
      <c r="A15" s="137" t="s">
        <v>1062</v>
      </c>
      <c r="B15" s="138" t="s">
        <v>61</v>
      </c>
      <c r="C15" s="17" t="s">
        <v>5</v>
      </c>
      <c r="E15" s="139"/>
      <c r="F15" s="139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>
      <c r="A16" s="152" t="s">
        <v>1063</v>
      </c>
      <c r="B16" s="153" t="s">
        <v>605</v>
      </c>
      <c r="C16" s="17" t="s">
        <v>5</v>
      </c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>
      <c r="A17" s="116" t="s">
        <v>1064</v>
      </c>
      <c r="B17" s="117" t="s">
        <v>77</v>
      </c>
      <c r="C17" s="17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132" t="s">
        <v>1065</v>
      </c>
      <c r="B18" s="133" t="s">
        <v>716</v>
      </c>
      <c r="C18" s="17" t="s">
        <v>5</v>
      </c>
      <c r="E18" s="134"/>
      <c r="F18" s="134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</row>
    <row r="19">
      <c r="A19" s="152" t="s">
        <v>1066</v>
      </c>
      <c r="B19" s="153" t="s">
        <v>1054</v>
      </c>
      <c r="C19" s="17" t="s">
        <v>5</v>
      </c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</row>
    <row r="20">
      <c r="A20" s="152" t="s">
        <v>1067</v>
      </c>
      <c r="B20" s="153" t="s">
        <v>1068</v>
      </c>
      <c r="C20" s="17" t="s">
        <v>5</v>
      </c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</row>
    <row r="21">
      <c r="A21" s="152" t="s">
        <v>1069</v>
      </c>
      <c r="B21" s="153" t="s">
        <v>1070</v>
      </c>
      <c r="C21" s="17" t="s">
        <v>5</v>
      </c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</row>
    <row r="22">
      <c r="A22" s="152" t="s">
        <v>1071</v>
      </c>
      <c r="B22" s="153" t="s">
        <v>123</v>
      </c>
      <c r="C22" s="17" t="s">
        <v>5</v>
      </c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>
      <c r="A23" s="132" t="s">
        <v>1072</v>
      </c>
      <c r="B23" s="133" t="s">
        <v>61</v>
      </c>
      <c r="C23" s="17" t="s">
        <v>5</v>
      </c>
      <c r="E23" s="134"/>
      <c r="F23" s="134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>
      <c r="A24" s="152" t="s">
        <v>1073</v>
      </c>
      <c r="B24" s="153" t="s">
        <v>605</v>
      </c>
      <c r="C24" s="17" t="s">
        <v>5</v>
      </c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</row>
    <row r="25">
      <c r="A25" s="152" t="s">
        <v>1074</v>
      </c>
      <c r="B25" s="153" t="s">
        <v>91</v>
      </c>
      <c r="C25" s="17" t="s">
        <v>5</v>
      </c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</row>
    <row r="26">
      <c r="A26" s="116" t="s">
        <v>1075</v>
      </c>
      <c r="B26" s="153" t="s">
        <v>91</v>
      </c>
      <c r="C26" s="17" t="s">
        <v>5</v>
      </c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>
      <c r="A27" s="152" t="s">
        <v>1076</v>
      </c>
      <c r="B27" s="153" t="s">
        <v>605</v>
      </c>
      <c r="C27" s="17" t="s">
        <v>5</v>
      </c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>
      <c r="A28" s="154" t="s">
        <v>1077</v>
      </c>
      <c r="B28" s="155" t="s">
        <v>1078</v>
      </c>
      <c r="C28" s="17" t="s">
        <v>5</v>
      </c>
      <c r="E28" s="156"/>
      <c r="F28" s="156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>
      <c r="A29" s="154" t="s">
        <v>1079</v>
      </c>
      <c r="B29" s="155" t="s">
        <v>86</v>
      </c>
      <c r="C29" s="17" t="s">
        <v>5</v>
      </c>
      <c r="E29" s="156"/>
      <c r="F29" s="156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>
      <c r="A30" s="152" t="s">
        <v>1080</v>
      </c>
      <c r="B30" s="153" t="s">
        <v>723</v>
      </c>
      <c r="C30" s="17" t="s">
        <v>5</v>
      </c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>
      <c r="A31" s="152" t="s">
        <v>1081</v>
      </c>
      <c r="B31" s="153" t="s">
        <v>557</v>
      </c>
      <c r="C31" s="17" t="s">
        <v>5</v>
      </c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>
      <c r="A32" s="132" t="s">
        <v>1082</v>
      </c>
      <c r="B32" s="133" t="s">
        <v>61</v>
      </c>
      <c r="C32" s="17" t="s">
        <v>5</v>
      </c>
      <c r="E32" s="134"/>
      <c r="F32" s="134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>
      <c r="A33" s="152" t="s">
        <v>1083</v>
      </c>
      <c r="B33" s="153" t="s">
        <v>716</v>
      </c>
      <c r="C33" s="17" t="s">
        <v>5</v>
      </c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>
      <c r="A34" s="116" t="s">
        <v>1084</v>
      </c>
      <c r="B34" s="153" t="s">
        <v>723</v>
      </c>
      <c r="C34" s="17" t="s">
        <v>5</v>
      </c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</row>
    <row r="35">
      <c r="A35" s="152" t="s">
        <v>1085</v>
      </c>
      <c r="B35" s="153" t="s">
        <v>94</v>
      </c>
      <c r="C35" s="17" t="s">
        <v>5</v>
      </c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</row>
    <row r="36">
      <c r="A36" s="152" t="s">
        <v>1086</v>
      </c>
      <c r="B36" s="153" t="s">
        <v>605</v>
      </c>
      <c r="C36" s="17" t="s">
        <v>5</v>
      </c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</row>
    <row r="37">
      <c r="A37" s="152" t="s">
        <v>1087</v>
      </c>
      <c r="B37" s="153" t="s">
        <v>605</v>
      </c>
      <c r="C37" s="17" t="s">
        <v>5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</row>
    <row r="38">
      <c r="A38" s="152" t="s">
        <v>1088</v>
      </c>
      <c r="B38" s="153" t="s">
        <v>605</v>
      </c>
      <c r="C38" s="17" t="s">
        <v>5</v>
      </c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>
      <c r="A39" s="152" t="s">
        <v>1089</v>
      </c>
      <c r="B39" s="153" t="s">
        <v>723</v>
      </c>
      <c r="C39" s="17" t="s">
        <v>5</v>
      </c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>
      <c r="A40" s="152" t="s">
        <v>1090</v>
      </c>
      <c r="B40" s="153" t="s">
        <v>605</v>
      </c>
      <c r="C40" s="17" t="s">
        <v>5</v>
      </c>
      <c r="D40" s="148"/>
      <c r="E40" s="15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>
      <c r="A41" s="159" t="s">
        <v>1091</v>
      </c>
      <c r="B41" s="160" t="s">
        <v>605</v>
      </c>
      <c r="C41" s="149" t="s">
        <v>5</v>
      </c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</row>
    <row r="42">
      <c r="A42" s="162" t="s">
        <v>1092</v>
      </c>
      <c r="B42" s="153"/>
      <c r="C42" s="163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>
      <c r="A43" s="117" t="s">
        <v>1093</v>
      </c>
      <c r="B43" s="153" t="s">
        <v>557</v>
      </c>
      <c r="C43" s="23" t="s">
        <v>160</v>
      </c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>
      <c r="A44" s="117" t="s">
        <v>1094</v>
      </c>
      <c r="B44" s="153" t="s">
        <v>557</v>
      </c>
      <c r="C44" s="23" t="s">
        <v>160</v>
      </c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>
      <c r="A45" s="117" t="s">
        <v>1095</v>
      </c>
      <c r="B45" s="153" t="s">
        <v>1096</v>
      </c>
      <c r="C45" s="23" t="s">
        <v>160</v>
      </c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>
      <c r="A46" s="117" t="s">
        <v>1097</v>
      </c>
      <c r="B46" s="153" t="s">
        <v>1096</v>
      </c>
      <c r="C46" s="23" t="s">
        <v>160</v>
      </c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>
      <c r="A47" s="117" t="s">
        <v>1098</v>
      </c>
      <c r="B47" s="153" t="s">
        <v>1096</v>
      </c>
      <c r="C47" s="23" t="s">
        <v>160</v>
      </c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>
      <c r="A48" s="117" t="s">
        <v>1099</v>
      </c>
      <c r="B48" s="153" t="s">
        <v>1059</v>
      </c>
      <c r="C48" s="23" t="s">
        <v>160</v>
      </c>
      <c r="D48" s="148"/>
      <c r="E48" s="158" t="s">
        <v>1100</v>
      </c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>
      <c r="A49" s="164" t="s">
        <v>1101</v>
      </c>
      <c r="B49" s="153" t="s">
        <v>1102</v>
      </c>
      <c r="C49" s="23" t="s">
        <v>160</v>
      </c>
      <c r="D49" s="148"/>
      <c r="E49" s="158" t="s">
        <v>1100</v>
      </c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</row>
    <row r="50">
      <c r="A50" s="117" t="s">
        <v>1103</v>
      </c>
      <c r="B50" s="153" t="s">
        <v>1104</v>
      </c>
      <c r="C50" s="23" t="s">
        <v>160</v>
      </c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</row>
    <row r="51">
      <c r="A51" s="117" t="s">
        <v>1105</v>
      </c>
      <c r="B51" s="153" t="s">
        <v>1104</v>
      </c>
      <c r="C51" s="23" t="s">
        <v>160</v>
      </c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</row>
    <row r="52">
      <c r="A52" s="117" t="s">
        <v>1106</v>
      </c>
      <c r="B52" s="153" t="s">
        <v>1107</v>
      </c>
      <c r="C52" s="23" t="s">
        <v>160</v>
      </c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>
      <c r="A53" s="117" t="s">
        <v>1108</v>
      </c>
      <c r="B53" s="153" t="s">
        <v>1107</v>
      </c>
      <c r="C53" s="23" t="s">
        <v>160</v>
      </c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>
      <c r="A54" s="117" t="s">
        <v>1109</v>
      </c>
      <c r="B54" s="153" t="s">
        <v>1107</v>
      </c>
      <c r="C54" s="23" t="s">
        <v>160</v>
      </c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>
      <c r="A55" s="117" t="s">
        <v>1110</v>
      </c>
      <c r="B55" s="153" t="s">
        <v>1107</v>
      </c>
      <c r="C55" s="23" t="s">
        <v>160</v>
      </c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>
      <c r="A56" s="117" t="s">
        <v>1111</v>
      </c>
      <c r="B56" s="153" t="s">
        <v>1112</v>
      </c>
      <c r="C56" s="23" t="s">
        <v>160</v>
      </c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>
      <c r="A57" s="117" t="s">
        <v>1113</v>
      </c>
      <c r="B57" s="153" t="s">
        <v>1112</v>
      </c>
      <c r="C57" s="23" t="s">
        <v>160</v>
      </c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>
      <c r="A58" s="117" t="s">
        <v>1114</v>
      </c>
      <c r="B58" s="153" t="s">
        <v>1112</v>
      </c>
      <c r="C58" s="23" t="s">
        <v>160</v>
      </c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>
      <c r="A59" s="117" t="s">
        <v>1115</v>
      </c>
      <c r="B59" s="153" t="s">
        <v>1112</v>
      </c>
      <c r="C59" s="23" t="s">
        <v>160</v>
      </c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>
      <c r="A60" s="117" t="s">
        <v>1116</v>
      </c>
      <c r="B60" s="153" t="s">
        <v>1112</v>
      </c>
      <c r="C60" s="23" t="s">
        <v>160</v>
      </c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>
      <c r="A61" s="117" t="s">
        <v>1117</v>
      </c>
      <c r="B61" s="153" t="s">
        <v>1118</v>
      </c>
      <c r="C61" s="23" t="s">
        <v>160</v>
      </c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>
      <c r="A62" s="117" t="s">
        <v>1119</v>
      </c>
      <c r="B62" s="153" t="s">
        <v>1120</v>
      </c>
      <c r="C62" s="23" t="s">
        <v>160</v>
      </c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>
      <c r="A63" s="117" t="s">
        <v>971</v>
      </c>
      <c r="B63" s="153" t="s">
        <v>1121</v>
      </c>
      <c r="C63" s="23" t="s">
        <v>160</v>
      </c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>
      <c r="A64" s="117" t="s">
        <v>1122</v>
      </c>
      <c r="B64" s="153" t="s">
        <v>1120</v>
      </c>
      <c r="C64" s="23" t="s">
        <v>160</v>
      </c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>
      <c r="A65" s="165" t="s">
        <v>1123</v>
      </c>
      <c r="B65" s="160" t="s">
        <v>1124</v>
      </c>
      <c r="C65" s="23" t="s">
        <v>160</v>
      </c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>
      <c r="A66" s="166" t="s">
        <v>1125</v>
      </c>
      <c r="B66" s="153" t="s">
        <v>1126</v>
      </c>
      <c r="C66" s="23" t="s">
        <v>160</v>
      </c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>
      <c r="A67" s="166" t="s">
        <v>1127</v>
      </c>
      <c r="B67" s="153" t="s">
        <v>1126</v>
      </c>
      <c r="C67" s="23" t="s">
        <v>160</v>
      </c>
    </row>
    <row r="68">
      <c r="A68" s="166" t="s">
        <v>1128</v>
      </c>
      <c r="B68" s="153" t="s">
        <v>1126</v>
      </c>
      <c r="C68" s="23" t="s">
        <v>160</v>
      </c>
    </row>
    <row r="69">
      <c r="A69" s="166" t="s">
        <v>1129</v>
      </c>
      <c r="B69" s="153" t="s">
        <v>1126</v>
      </c>
      <c r="C69" s="23" t="s">
        <v>160</v>
      </c>
    </row>
    <row r="70">
      <c r="A70" s="166" t="s">
        <v>1130</v>
      </c>
      <c r="B70" s="153" t="s">
        <v>1126</v>
      </c>
      <c r="C70" s="23" t="s">
        <v>160</v>
      </c>
    </row>
    <row r="71">
      <c r="A71" s="166" t="s">
        <v>1131</v>
      </c>
      <c r="B71" s="153" t="s">
        <v>1126</v>
      </c>
      <c r="C71" s="23" t="s">
        <v>160</v>
      </c>
    </row>
    <row r="72">
      <c r="A72" s="166" t="s">
        <v>1132</v>
      </c>
      <c r="B72" s="3" t="s">
        <v>1133</v>
      </c>
      <c r="C72" s="23" t="s">
        <v>160</v>
      </c>
    </row>
    <row r="73">
      <c r="A73" s="166" t="s">
        <v>1134</v>
      </c>
      <c r="B73" s="3" t="s">
        <v>1133</v>
      </c>
      <c r="C73" s="23" t="s">
        <v>160</v>
      </c>
    </row>
    <row r="74">
      <c r="A74" s="166" t="s">
        <v>1135</v>
      </c>
      <c r="B74" s="3" t="s">
        <v>1133</v>
      </c>
      <c r="C74" s="23" t="s">
        <v>160</v>
      </c>
    </row>
    <row r="75">
      <c r="A75" s="166" t="s">
        <v>1136</v>
      </c>
      <c r="B75" s="3" t="s">
        <v>1133</v>
      </c>
      <c r="C75" s="23" t="s">
        <v>160</v>
      </c>
    </row>
    <row r="76">
      <c r="A76" s="166" t="s">
        <v>1137</v>
      </c>
      <c r="B76" s="3" t="s">
        <v>1133</v>
      </c>
      <c r="C76" s="23" t="s">
        <v>160</v>
      </c>
    </row>
    <row r="77">
      <c r="A77" s="167" t="s">
        <v>1138</v>
      </c>
      <c r="B77" s="3" t="s">
        <v>697</v>
      </c>
      <c r="C77" s="23" t="s">
        <v>160</v>
      </c>
    </row>
    <row r="78">
      <c r="A78" s="166" t="s">
        <v>1139</v>
      </c>
      <c r="B78" s="3" t="s">
        <v>697</v>
      </c>
      <c r="C78" s="23" t="s">
        <v>160</v>
      </c>
    </row>
    <row r="79">
      <c r="A79" s="166" t="s">
        <v>1140</v>
      </c>
      <c r="B79" s="3" t="s">
        <v>1141</v>
      </c>
      <c r="C79" s="23" t="s">
        <v>160</v>
      </c>
    </row>
    <row r="80">
      <c r="A80" s="3" t="s">
        <v>1142</v>
      </c>
    </row>
    <row r="81">
      <c r="A81" s="3" t="s">
        <v>1143</v>
      </c>
    </row>
  </sheetData>
  <conditionalFormatting sqref="C2:C41 C43:C79">
    <cfRule type="containsText" dxfId="1" priority="1" operator="containsText" text="✓">
      <formula>NOT(ISERROR(SEARCH(("✓"),(C2))))</formula>
    </cfRule>
  </conditionalFormatting>
  <conditionalFormatting sqref="C2:C41 C43:C79">
    <cfRule type="notContainsBlanks" dxfId="2" priority="2">
      <formula>LEN(TRIM(C2))&gt;0</formula>
    </cfRule>
  </conditionalFormatting>
  <conditionalFormatting sqref="C2:C41 C43:C79">
    <cfRule type="cellIs" dxfId="0" priority="3" operator="equal">
      <formula>"X"</formula>
    </cfRule>
  </conditionalFormatting>
  <conditionalFormatting sqref="C2:C41">
    <cfRule type="notContainsBlanks" dxfId="1" priority="4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77"/>
  </hyperlinks>
  <drawing r:id="rId42"/>
  <tableParts count="1">
    <tablePart r:id="rId4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2" max="2" width="15.25"/>
  </cols>
  <sheetData>
    <row r="1">
      <c r="A1" s="10" t="s">
        <v>42</v>
      </c>
      <c r="B1" s="10" t="s">
        <v>43</v>
      </c>
      <c r="C1" s="11" t="s">
        <v>1029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37" t="s">
        <v>131</v>
      </c>
      <c r="B2" s="138" t="s">
        <v>72</v>
      </c>
      <c r="C2" s="23" t="s">
        <v>5</v>
      </c>
      <c r="E2" s="139"/>
      <c r="F2" s="139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>
      <c r="A3" s="116" t="s">
        <v>1144</v>
      </c>
      <c r="B3" s="117" t="s">
        <v>1145</v>
      </c>
      <c r="C3" s="23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152" t="s">
        <v>1146</v>
      </c>
      <c r="B4" s="153" t="s">
        <v>269</v>
      </c>
      <c r="C4" s="23" t="s">
        <v>5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>
      <c r="A5" s="137" t="s">
        <v>1147</v>
      </c>
      <c r="B5" s="138" t="s">
        <v>985</v>
      </c>
      <c r="C5" s="23" t="s">
        <v>5</v>
      </c>
      <c r="E5" s="139"/>
      <c r="F5" s="139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>
      <c r="A6" s="132" t="s">
        <v>1148</v>
      </c>
      <c r="B6" s="133" t="s">
        <v>123</v>
      </c>
      <c r="C6" s="23" t="s">
        <v>5</v>
      </c>
      <c r="E6" s="134"/>
      <c r="F6" s="134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>
      <c r="A7" s="152" t="s">
        <v>1149</v>
      </c>
      <c r="B7" s="153" t="s">
        <v>49</v>
      </c>
      <c r="C7" s="23" t="s">
        <v>5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>
      <c r="A8" s="152" t="s">
        <v>1150</v>
      </c>
      <c r="B8" s="153" t="s">
        <v>1151</v>
      </c>
      <c r="C8" s="23" t="s">
        <v>5</v>
      </c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>
      <c r="A9" s="14" t="s">
        <v>340</v>
      </c>
      <c r="B9" s="15" t="s">
        <v>1152</v>
      </c>
      <c r="C9" s="23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14" t="s">
        <v>1153</v>
      </c>
      <c r="B10" s="15" t="s">
        <v>213</v>
      </c>
      <c r="C10" s="23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137" t="s">
        <v>1154</v>
      </c>
      <c r="B11" s="138" t="s">
        <v>69</v>
      </c>
      <c r="C11" s="23" t="s">
        <v>5</v>
      </c>
      <c r="E11" s="139"/>
      <c r="F11" s="139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>
      <c r="A12" s="152" t="s">
        <v>1155</v>
      </c>
      <c r="B12" s="153" t="s">
        <v>985</v>
      </c>
      <c r="C12" s="23" t="s">
        <v>5</v>
      </c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</row>
    <row r="13">
      <c r="A13" s="152" t="s">
        <v>1156</v>
      </c>
      <c r="B13" s="153" t="s">
        <v>86</v>
      </c>
      <c r="C13" s="23" t="s">
        <v>5</v>
      </c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>
      <c r="A14" s="152" t="s">
        <v>992</v>
      </c>
      <c r="B14" s="153" t="s">
        <v>1151</v>
      </c>
      <c r="C14" s="23" t="s">
        <v>5</v>
      </c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>
      <c r="A15" s="116" t="s">
        <v>306</v>
      </c>
      <c r="B15" s="117" t="s">
        <v>723</v>
      </c>
      <c r="C15" s="23" t="s">
        <v>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152" t="s">
        <v>1157</v>
      </c>
      <c r="B16" s="153" t="s">
        <v>363</v>
      </c>
      <c r="C16" s="23" t="s">
        <v>5</v>
      </c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>
      <c r="A17" s="14" t="s">
        <v>1158</v>
      </c>
      <c r="B17" s="15" t="s">
        <v>1145</v>
      </c>
      <c r="C17" s="23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116" t="s">
        <v>1159</v>
      </c>
      <c r="B18" s="153" t="s">
        <v>69</v>
      </c>
      <c r="C18" s="23" t="s">
        <v>5</v>
      </c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</row>
    <row r="19">
      <c r="A19" s="5" t="s">
        <v>1160</v>
      </c>
      <c r="B19" s="153" t="s">
        <v>723</v>
      </c>
      <c r="C19" s="23" t="s">
        <v>5</v>
      </c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</row>
    <row r="20">
      <c r="A20" s="166"/>
      <c r="B20" s="166"/>
      <c r="C20" s="168"/>
    </row>
    <row r="21">
      <c r="A21" s="169"/>
      <c r="B21" s="166"/>
      <c r="C21" s="168"/>
    </row>
    <row r="22">
      <c r="A22" s="141"/>
      <c r="B22" s="141"/>
      <c r="C22" s="142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</row>
    <row r="23">
      <c r="A23" s="166"/>
      <c r="B23" s="166"/>
      <c r="C23" s="168"/>
    </row>
    <row r="24">
      <c r="A24" s="141"/>
      <c r="B24" s="141"/>
      <c r="C24" s="142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</row>
    <row r="25">
      <c r="A25" s="166"/>
      <c r="B25" s="166"/>
      <c r="C25" s="168"/>
    </row>
    <row r="26">
      <c r="A26" s="166"/>
      <c r="B26" s="166"/>
      <c r="C26" s="168"/>
    </row>
    <row r="27">
      <c r="A27" s="141"/>
      <c r="B27" s="141"/>
      <c r="C27" s="142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</row>
    <row r="28">
      <c r="A28" s="166"/>
      <c r="B28" s="166"/>
      <c r="C28" s="168"/>
    </row>
    <row r="29">
      <c r="A29" s="166"/>
      <c r="B29" s="166"/>
      <c r="C29" s="168"/>
    </row>
    <row r="30">
      <c r="A30" s="166"/>
      <c r="B30" s="166"/>
      <c r="C30" s="168"/>
    </row>
    <row r="31">
      <c r="A31" s="169"/>
      <c r="B31" s="166"/>
      <c r="C31" s="168"/>
    </row>
    <row r="32">
      <c r="A32" s="141"/>
      <c r="B32" s="141"/>
      <c r="C32" s="142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</row>
  </sheetData>
  <conditionalFormatting sqref="C2:C19">
    <cfRule type="cellIs" dxfId="0" priority="1" operator="equal">
      <formula>"X"</formula>
    </cfRule>
  </conditionalFormatting>
  <conditionalFormatting sqref="C2:C19">
    <cfRule type="notContainsBlanks" dxfId="1" priority="2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</hyperlinks>
  <drawing r:id="rId19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88"/>
    <col customWidth="1" min="2" max="2" width="19.63"/>
    <col customWidth="1" min="3" max="3" width="21.75"/>
    <col customWidth="1" min="4" max="4" width="15.5"/>
    <col customWidth="1" min="5" max="5" width="19.5"/>
  </cols>
  <sheetData>
    <row r="1">
      <c r="A1" s="10" t="s">
        <v>42</v>
      </c>
      <c r="B1" s="10" t="s">
        <v>43</v>
      </c>
      <c r="C1" s="11" t="s">
        <v>44</v>
      </c>
      <c r="D1" s="11" t="s">
        <v>45</v>
      </c>
      <c r="E1" s="12" t="s">
        <v>46</v>
      </c>
      <c r="F1" s="12" t="s">
        <v>47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48</v>
      </c>
      <c r="B2" s="15" t="s">
        <v>49</v>
      </c>
      <c r="C2" s="16" t="s">
        <v>50</v>
      </c>
      <c r="D2" s="17" t="s">
        <v>5</v>
      </c>
      <c r="E2" s="18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4" t="s">
        <v>51</v>
      </c>
      <c r="B3" s="15" t="s">
        <v>52</v>
      </c>
      <c r="C3" s="16" t="s">
        <v>50</v>
      </c>
      <c r="D3" s="20" t="s">
        <v>11</v>
      </c>
      <c r="E3" s="21" t="s">
        <v>53</v>
      </c>
      <c r="F3" s="22" t="s">
        <v>54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4" t="s">
        <v>55</v>
      </c>
      <c r="B4" s="15" t="s">
        <v>56</v>
      </c>
      <c r="C4" s="16" t="s">
        <v>50</v>
      </c>
      <c r="D4" s="17" t="s">
        <v>5</v>
      </c>
      <c r="E4" s="18"/>
      <c r="F4" s="18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4" t="s">
        <v>57</v>
      </c>
      <c r="B5" s="15" t="s">
        <v>49</v>
      </c>
      <c r="C5" s="16" t="s">
        <v>50</v>
      </c>
      <c r="D5" s="17" t="s">
        <v>5</v>
      </c>
      <c r="E5" s="18"/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4" t="s">
        <v>58</v>
      </c>
      <c r="B6" s="15" t="s">
        <v>59</v>
      </c>
      <c r="C6" s="16" t="s">
        <v>50</v>
      </c>
      <c r="D6" s="17" t="s">
        <v>5</v>
      </c>
      <c r="E6" s="18"/>
      <c r="F6" s="18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4" t="s">
        <v>60</v>
      </c>
      <c r="B7" s="15" t="s">
        <v>61</v>
      </c>
      <c r="C7" s="16" t="s">
        <v>50</v>
      </c>
      <c r="D7" s="17" t="s">
        <v>5</v>
      </c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4" t="s">
        <v>62</v>
      </c>
      <c r="B8" s="15" t="s">
        <v>63</v>
      </c>
      <c r="C8" s="16" t="s">
        <v>50</v>
      </c>
      <c r="D8" s="17" t="s">
        <v>5</v>
      </c>
      <c r="E8" s="18"/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4" t="s">
        <v>64</v>
      </c>
      <c r="B9" s="15" t="s">
        <v>59</v>
      </c>
      <c r="C9" s="16" t="s">
        <v>50</v>
      </c>
      <c r="D9" s="17" t="s">
        <v>11</v>
      </c>
      <c r="E9" s="18"/>
      <c r="F9" s="22" t="s">
        <v>65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4" t="s">
        <v>66</v>
      </c>
      <c r="B10" s="15" t="s">
        <v>67</v>
      </c>
      <c r="C10" s="16" t="s">
        <v>50</v>
      </c>
      <c r="D10" s="17" t="s">
        <v>5</v>
      </c>
      <c r="E10" s="18"/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4" t="s">
        <v>68</v>
      </c>
      <c r="B11" s="15" t="s">
        <v>69</v>
      </c>
      <c r="C11" s="16" t="s">
        <v>50</v>
      </c>
      <c r="D11" s="17" t="s">
        <v>5</v>
      </c>
      <c r="E11" s="18"/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4" t="s">
        <v>70</v>
      </c>
      <c r="B12" s="15" t="s">
        <v>67</v>
      </c>
      <c r="C12" s="16" t="s">
        <v>50</v>
      </c>
      <c r="D12" s="17" t="s">
        <v>5</v>
      </c>
      <c r="E12" s="1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4" t="s">
        <v>71</v>
      </c>
      <c r="B13" s="15" t="s">
        <v>72</v>
      </c>
      <c r="C13" s="16" t="s">
        <v>50</v>
      </c>
      <c r="D13" s="17" t="s">
        <v>5</v>
      </c>
      <c r="E13" s="18"/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4" t="s">
        <v>73</v>
      </c>
      <c r="B14" s="15" t="s">
        <v>74</v>
      </c>
      <c r="C14" s="16" t="s">
        <v>50</v>
      </c>
      <c r="D14" s="17" t="s">
        <v>5</v>
      </c>
      <c r="E14" s="18"/>
      <c r="F14" s="18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4" t="s">
        <v>75</v>
      </c>
      <c r="B15" s="15" t="s">
        <v>59</v>
      </c>
      <c r="C15" s="16" t="s">
        <v>50</v>
      </c>
      <c r="D15" s="17" t="s">
        <v>5</v>
      </c>
      <c r="E15" s="18"/>
      <c r="F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4" t="s">
        <v>76</v>
      </c>
      <c r="B16" s="15" t="s">
        <v>77</v>
      </c>
      <c r="C16" s="16" t="s">
        <v>50</v>
      </c>
      <c r="D16" s="17" t="s">
        <v>5</v>
      </c>
      <c r="E16" s="18"/>
      <c r="F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4" t="s">
        <v>78</v>
      </c>
      <c r="B17" s="15" t="s">
        <v>67</v>
      </c>
      <c r="C17" s="16" t="s">
        <v>50</v>
      </c>
      <c r="D17" s="17" t="s">
        <v>5</v>
      </c>
      <c r="E17" s="18"/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4" t="s">
        <v>79</v>
      </c>
      <c r="B18" s="15" t="s">
        <v>69</v>
      </c>
      <c r="C18" s="16" t="s">
        <v>50</v>
      </c>
      <c r="D18" s="17" t="s">
        <v>5</v>
      </c>
      <c r="E18" s="18"/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4" t="s">
        <v>80</v>
      </c>
      <c r="B19" s="15" t="s">
        <v>81</v>
      </c>
      <c r="C19" s="16" t="s">
        <v>50</v>
      </c>
      <c r="D19" s="17" t="s">
        <v>5</v>
      </c>
      <c r="E19" s="18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4" t="s">
        <v>82</v>
      </c>
      <c r="B20" s="15" t="s">
        <v>77</v>
      </c>
      <c r="C20" s="16" t="s">
        <v>50</v>
      </c>
      <c r="D20" s="17" t="s">
        <v>5</v>
      </c>
      <c r="E20" s="18"/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4" t="s">
        <v>83</v>
      </c>
      <c r="B21" s="15" t="s">
        <v>84</v>
      </c>
      <c r="C21" s="16" t="s">
        <v>50</v>
      </c>
      <c r="D21" s="17" t="s">
        <v>5</v>
      </c>
      <c r="E21" s="18"/>
      <c r="F21" s="18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4" t="s">
        <v>85</v>
      </c>
      <c r="B22" s="15" t="s">
        <v>86</v>
      </c>
      <c r="C22" s="16" t="s">
        <v>50</v>
      </c>
      <c r="D22" s="17" t="s">
        <v>5</v>
      </c>
      <c r="E22" s="18"/>
      <c r="F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4" t="s">
        <v>87</v>
      </c>
      <c r="B23" s="15" t="s">
        <v>86</v>
      </c>
      <c r="C23" s="16" t="s">
        <v>50</v>
      </c>
      <c r="D23" s="17" t="s">
        <v>5</v>
      </c>
      <c r="E23" s="18"/>
      <c r="F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4" t="s">
        <v>88</v>
      </c>
      <c r="B24" s="15" t="s">
        <v>89</v>
      </c>
      <c r="C24" s="16" t="s">
        <v>50</v>
      </c>
      <c r="D24" s="17" t="s">
        <v>5</v>
      </c>
      <c r="E24" s="18"/>
      <c r="F24" s="18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4" t="s">
        <v>90</v>
      </c>
      <c r="B25" s="15" t="s">
        <v>91</v>
      </c>
      <c r="C25" s="16" t="s">
        <v>50</v>
      </c>
      <c r="D25" s="17" t="s">
        <v>5</v>
      </c>
      <c r="E25" s="18"/>
      <c r="F25" s="22" t="s">
        <v>92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4" t="s">
        <v>93</v>
      </c>
      <c r="B26" s="15" t="s">
        <v>94</v>
      </c>
      <c r="C26" s="16" t="s">
        <v>50</v>
      </c>
      <c r="D26" s="17" t="s">
        <v>5</v>
      </c>
      <c r="E26" s="18"/>
      <c r="F26" s="18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4" t="s">
        <v>95</v>
      </c>
      <c r="B27" s="15" t="s">
        <v>86</v>
      </c>
      <c r="C27" s="16" t="s">
        <v>50</v>
      </c>
      <c r="D27" s="17" t="s">
        <v>5</v>
      </c>
      <c r="E27" s="18"/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4" t="s">
        <v>96</v>
      </c>
      <c r="B28" s="15" t="s">
        <v>94</v>
      </c>
      <c r="C28" s="16" t="s">
        <v>50</v>
      </c>
      <c r="D28" s="17" t="s">
        <v>5</v>
      </c>
      <c r="E28" s="18"/>
      <c r="F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4" t="s">
        <v>97</v>
      </c>
      <c r="B29" s="15" t="s">
        <v>98</v>
      </c>
      <c r="C29" s="16" t="s">
        <v>50</v>
      </c>
      <c r="D29" s="17" t="s">
        <v>5</v>
      </c>
      <c r="E29" s="18"/>
      <c r="F29" s="18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4" t="s">
        <v>99</v>
      </c>
      <c r="B30" s="15" t="s">
        <v>59</v>
      </c>
      <c r="C30" s="16" t="s">
        <v>50</v>
      </c>
      <c r="D30" s="17" t="s">
        <v>5</v>
      </c>
      <c r="E30" s="18"/>
      <c r="F30" s="1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4" t="s">
        <v>100</v>
      </c>
      <c r="B31" s="15" t="s">
        <v>63</v>
      </c>
      <c r="C31" s="16" t="s">
        <v>50</v>
      </c>
      <c r="D31" s="17" t="s">
        <v>5</v>
      </c>
      <c r="E31" s="18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4" t="s">
        <v>101</v>
      </c>
      <c r="B32" s="15" t="s">
        <v>102</v>
      </c>
      <c r="C32" s="16" t="s">
        <v>50</v>
      </c>
      <c r="D32" s="17" t="s">
        <v>5</v>
      </c>
      <c r="E32" s="18"/>
      <c r="F32" s="18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4" t="s">
        <v>103</v>
      </c>
      <c r="B33" s="15" t="s">
        <v>56</v>
      </c>
      <c r="C33" s="16" t="s">
        <v>50</v>
      </c>
      <c r="D33" s="17" t="s">
        <v>5</v>
      </c>
      <c r="E33" s="18"/>
      <c r="F33" s="18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4" t="s">
        <v>104</v>
      </c>
      <c r="B34" s="15" t="s">
        <v>59</v>
      </c>
      <c r="C34" s="16" t="s">
        <v>50</v>
      </c>
      <c r="D34" s="17" t="s">
        <v>5</v>
      </c>
      <c r="E34" s="18"/>
      <c r="F34" s="22" t="s">
        <v>105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4" t="s">
        <v>106</v>
      </c>
      <c r="B35" s="15" t="s">
        <v>107</v>
      </c>
      <c r="C35" s="16" t="s">
        <v>50</v>
      </c>
      <c r="D35" s="17" t="s">
        <v>5</v>
      </c>
      <c r="E35" s="18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4" t="s">
        <v>108</v>
      </c>
      <c r="B36" s="15" t="s">
        <v>109</v>
      </c>
      <c r="C36" s="16" t="s">
        <v>50</v>
      </c>
      <c r="D36" s="23" t="s">
        <v>11</v>
      </c>
      <c r="E36" s="18"/>
      <c r="F36" s="22" t="s">
        <v>110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4" t="s">
        <v>111</v>
      </c>
      <c r="B37" s="15" t="s">
        <v>67</v>
      </c>
      <c r="C37" s="16" t="s">
        <v>50</v>
      </c>
      <c r="D37" s="17" t="s">
        <v>5</v>
      </c>
      <c r="E37" s="18"/>
      <c r="F37" s="18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4" t="s">
        <v>112</v>
      </c>
      <c r="B38" s="15" t="s">
        <v>113</v>
      </c>
      <c r="C38" s="16" t="s">
        <v>50</v>
      </c>
      <c r="D38" s="23" t="s">
        <v>11</v>
      </c>
      <c r="E38" s="18"/>
      <c r="F38" s="22" t="s">
        <v>114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4" t="s">
        <v>115</v>
      </c>
      <c r="B39" s="15" t="s">
        <v>116</v>
      </c>
      <c r="C39" s="16" t="s">
        <v>50</v>
      </c>
      <c r="D39" s="17" t="s">
        <v>5</v>
      </c>
      <c r="E39" s="18"/>
      <c r="F39" s="18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4" t="s">
        <v>117</v>
      </c>
      <c r="B40" s="15" t="s">
        <v>118</v>
      </c>
      <c r="C40" s="16" t="s">
        <v>50</v>
      </c>
      <c r="D40" s="17" t="s">
        <v>5</v>
      </c>
      <c r="E40" s="18"/>
      <c r="F40" s="18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4" t="s">
        <v>119</v>
      </c>
      <c r="B41" s="15" t="s">
        <v>120</v>
      </c>
      <c r="C41" s="16" t="s">
        <v>50</v>
      </c>
      <c r="D41" s="23" t="s">
        <v>11</v>
      </c>
      <c r="E41" s="18"/>
      <c r="F41" s="22" t="s">
        <v>121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4" t="s">
        <v>122</v>
      </c>
      <c r="B42" s="15" t="s">
        <v>123</v>
      </c>
      <c r="C42" s="16" t="s">
        <v>50</v>
      </c>
      <c r="D42" s="17" t="s">
        <v>5</v>
      </c>
      <c r="E42" s="18"/>
      <c r="F42" s="18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4" t="s">
        <v>124</v>
      </c>
      <c r="B43" s="15" t="s">
        <v>59</v>
      </c>
      <c r="C43" s="16" t="s">
        <v>50</v>
      </c>
      <c r="D43" s="17" t="s">
        <v>5</v>
      </c>
      <c r="E43" s="18"/>
      <c r="F43" s="18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4" t="s">
        <v>125</v>
      </c>
      <c r="B44" s="15" t="s">
        <v>69</v>
      </c>
      <c r="C44" s="16" t="s">
        <v>50</v>
      </c>
      <c r="D44" s="17" t="s">
        <v>5</v>
      </c>
      <c r="E44" s="18"/>
      <c r="F44" s="18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4" t="s">
        <v>126</v>
      </c>
      <c r="B45" s="15" t="s">
        <v>72</v>
      </c>
      <c r="C45" s="16" t="s">
        <v>50</v>
      </c>
      <c r="D45" s="17" t="s">
        <v>5</v>
      </c>
      <c r="E45" s="18"/>
      <c r="F45" s="22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24" t="s">
        <v>127</v>
      </c>
      <c r="B46" s="25" t="s">
        <v>128</v>
      </c>
      <c r="C46" s="26" t="s">
        <v>129</v>
      </c>
      <c r="D46" s="27" t="s">
        <v>11</v>
      </c>
      <c r="E46" s="28"/>
      <c r="F46" s="29" t="s">
        <v>130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14" t="s">
        <v>131</v>
      </c>
      <c r="B47" s="15" t="s">
        <v>132</v>
      </c>
      <c r="C47" s="31" t="s">
        <v>129</v>
      </c>
      <c r="D47" s="17" t="s">
        <v>133</v>
      </c>
      <c r="E47" s="22" t="s">
        <v>134</v>
      </c>
      <c r="F47" s="18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4" t="s">
        <v>135</v>
      </c>
      <c r="B48" s="15" t="s">
        <v>136</v>
      </c>
      <c r="C48" s="31" t="s">
        <v>129</v>
      </c>
      <c r="D48" s="23" t="s">
        <v>133</v>
      </c>
      <c r="E48" s="22" t="s">
        <v>137</v>
      </c>
      <c r="F48" s="18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4" t="s">
        <v>138</v>
      </c>
      <c r="B49" s="15" t="s">
        <v>116</v>
      </c>
      <c r="C49" s="31" t="s">
        <v>129</v>
      </c>
      <c r="D49" s="23" t="s">
        <v>11</v>
      </c>
      <c r="E49" s="18"/>
      <c r="F49" s="22" t="s">
        <v>139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4" t="s">
        <v>140</v>
      </c>
      <c r="B50" s="15" t="s">
        <v>63</v>
      </c>
      <c r="C50" s="31" t="s">
        <v>129</v>
      </c>
      <c r="D50" s="17" t="s">
        <v>5</v>
      </c>
      <c r="E50" s="18"/>
      <c r="F50" s="18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4" t="s">
        <v>141</v>
      </c>
      <c r="B51" s="15" t="s">
        <v>59</v>
      </c>
      <c r="C51" s="31" t="s">
        <v>129</v>
      </c>
      <c r="D51" s="17" t="s">
        <v>11</v>
      </c>
      <c r="E51" s="18"/>
      <c r="F51" s="22" t="s">
        <v>142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4" t="s">
        <v>143</v>
      </c>
      <c r="B52" s="15" t="s">
        <v>67</v>
      </c>
      <c r="C52" s="31" t="s">
        <v>129</v>
      </c>
      <c r="D52" s="17" t="s">
        <v>11</v>
      </c>
      <c r="E52" s="18"/>
      <c r="F52" s="22" t="s">
        <v>144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4" t="s">
        <v>145</v>
      </c>
      <c r="B53" s="15" t="s">
        <v>146</v>
      </c>
      <c r="C53" s="31" t="s">
        <v>129</v>
      </c>
      <c r="D53" s="23" t="s">
        <v>11</v>
      </c>
      <c r="E53" s="22" t="s">
        <v>146</v>
      </c>
      <c r="F53" s="18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4" t="s">
        <v>147</v>
      </c>
      <c r="B54" s="15" t="s">
        <v>148</v>
      </c>
      <c r="C54" s="31" t="s">
        <v>129</v>
      </c>
      <c r="D54" s="23" t="s">
        <v>11</v>
      </c>
      <c r="E54" s="22" t="s">
        <v>149</v>
      </c>
      <c r="F54" s="18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4" t="s">
        <v>150</v>
      </c>
      <c r="B55" s="15" t="s">
        <v>151</v>
      </c>
      <c r="C55" s="31" t="s">
        <v>129</v>
      </c>
      <c r="D55" s="23" t="s">
        <v>11</v>
      </c>
      <c r="E55" s="22" t="s">
        <v>152</v>
      </c>
      <c r="F55" s="18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4" t="s">
        <v>153</v>
      </c>
      <c r="B56" s="15" t="s">
        <v>154</v>
      </c>
      <c r="C56" s="31" t="s">
        <v>129</v>
      </c>
      <c r="D56" s="17" t="s">
        <v>5</v>
      </c>
      <c r="E56" s="18"/>
      <c r="F56" s="22" t="s">
        <v>155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4" t="s">
        <v>156</v>
      </c>
      <c r="B57" s="15" t="s">
        <v>157</v>
      </c>
      <c r="C57" s="31" t="s">
        <v>129</v>
      </c>
      <c r="D57" s="23" t="s">
        <v>11</v>
      </c>
      <c r="E57" s="18"/>
      <c r="F57" s="22" t="s">
        <v>139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4" t="s">
        <v>158</v>
      </c>
      <c r="B58" s="15" t="s">
        <v>159</v>
      </c>
      <c r="C58" s="31" t="s">
        <v>129</v>
      </c>
      <c r="D58" s="23" t="s">
        <v>160</v>
      </c>
      <c r="E58" s="22" t="s">
        <v>161</v>
      </c>
      <c r="F58" s="22" t="s">
        <v>162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4" t="s">
        <v>163</v>
      </c>
      <c r="B59" s="15" t="s">
        <v>146</v>
      </c>
      <c r="C59" s="31" t="s">
        <v>129</v>
      </c>
      <c r="D59" s="23" t="s">
        <v>11</v>
      </c>
      <c r="E59" s="22" t="s">
        <v>146</v>
      </c>
      <c r="F59" s="22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4" t="s">
        <v>164</v>
      </c>
      <c r="B60" s="15" t="s">
        <v>165</v>
      </c>
      <c r="C60" s="31" t="s">
        <v>129</v>
      </c>
      <c r="D60" s="23" t="s">
        <v>160</v>
      </c>
      <c r="E60" s="22" t="s">
        <v>137</v>
      </c>
      <c r="F60" s="18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4" t="s">
        <v>166</v>
      </c>
      <c r="B61" s="15" t="s">
        <v>167</v>
      </c>
      <c r="C61" s="31" t="s">
        <v>129</v>
      </c>
      <c r="D61" s="23" t="s">
        <v>11</v>
      </c>
      <c r="E61" s="21" t="s">
        <v>168</v>
      </c>
      <c r="F61" s="18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4" t="s">
        <v>169</v>
      </c>
      <c r="B62" s="15" t="s">
        <v>170</v>
      </c>
      <c r="C62" s="31" t="s">
        <v>129</v>
      </c>
      <c r="D62" s="23" t="s">
        <v>11</v>
      </c>
      <c r="E62" s="22" t="s">
        <v>149</v>
      </c>
      <c r="F62" s="18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4" t="s">
        <v>171</v>
      </c>
      <c r="B63" s="15" t="s">
        <v>172</v>
      </c>
      <c r="C63" s="31" t="s">
        <v>129</v>
      </c>
      <c r="D63" s="23" t="s">
        <v>11</v>
      </c>
      <c r="E63" s="22" t="s">
        <v>173</v>
      </c>
      <c r="F63" s="18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4" t="s">
        <v>174</v>
      </c>
      <c r="B64" s="15" t="s">
        <v>175</v>
      </c>
      <c r="C64" s="31" t="s">
        <v>129</v>
      </c>
      <c r="D64" s="23" t="s">
        <v>160</v>
      </c>
      <c r="E64" s="22" t="s">
        <v>137</v>
      </c>
      <c r="F64" s="18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4" t="s">
        <v>176</v>
      </c>
      <c r="B65" s="15" t="s">
        <v>167</v>
      </c>
      <c r="C65" s="31" t="s">
        <v>129</v>
      </c>
      <c r="D65" s="23" t="s">
        <v>11</v>
      </c>
      <c r="E65" s="21" t="s">
        <v>168</v>
      </c>
      <c r="F65" s="22" t="s">
        <v>177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4" t="s">
        <v>178</v>
      </c>
      <c r="B66" s="15" t="s">
        <v>113</v>
      </c>
      <c r="C66" s="31" t="s">
        <v>129</v>
      </c>
      <c r="D66" s="23" t="s">
        <v>11</v>
      </c>
      <c r="E66" s="18"/>
      <c r="F66" s="22" t="s">
        <v>179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24" t="s">
        <v>180</v>
      </c>
      <c r="B67" s="32" t="s">
        <v>181</v>
      </c>
      <c r="C67" s="33" t="s">
        <v>182</v>
      </c>
      <c r="D67" s="34" t="s">
        <v>5</v>
      </c>
      <c r="E67" s="28"/>
      <c r="F67" s="28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14" t="s">
        <v>183</v>
      </c>
      <c r="B68" s="15" t="s">
        <v>184</v>
      </c>
      <c r="C68" s="35" t="s">
        <v>182</v>
      </c>
      <c r="D68" s="23" t="s">
        <v>5</v>
      </c>
      <c r="E68" s="18"/>
      <c r="F68" s="18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4" t="s">
        <v>185</v>
      </c>
      <c r="B69" s="15" t="s">
        <v>186</v>
      </c>
      <c r="C69" s="35" t="s">
        <v>182</v>
      </c>
      <c r="D69" s="23" t="s">
        <v>5</v>
      </c>
      <c r="E69" s="18"/>
      <c r="F69" s="18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4" t="s">
        <v>187</v>
      </c>
      <c r="B70" s="15" t="s">
        <v>188</v>
      </c>
      <c r="C70" s="36" t="s">
        <v>182</v>
      </c>
      <c r="D70" s="37" t="s">
        <v>5</v>
      </c>
      <c r="E70" s="18"/>
      <c r="F70" s="18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38" t="s">
        <v>189</v>
      </c>
      <c r="B71" s="32" t="s">
        <v>74</v>
      </c>
      <c r="C71" s="39" t="s">
        <v>190</v>
      </c>
      <c r="D71" s="23" t="s">
        <v>5</v>
      </c>
      <c r="E71" s="28"/>
      <c r="F71" s="28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40" t="s">
        <v>191</v>
      </c>
      <c r="B72" s="15" t="s">
        <v>74</v>
      </c>
      <c r="C72" s="41" t="s">
        <v>190</v>
      </c>
      <c r="D72" s="23" t="s">
        <v>5</v>
      </c>
      <c r="E72" s="18"/>
      <c r="F72" s="18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4" t="s">
        <v>192</v>
      </c>
      <c r="B73" s="15" t="s">
        <v>116</v>
      </c>
      <c r="C73" s="42" t="s">
        <v>193</v>
      </c>
      <c r="D73" s="23" t="s">
        <v>5</v>
      </c>
      <c r="E73" s="18"/>
      <c r="F73" s="18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4" t="s">
        <v>194</v>
      </c>
      <c r="B74" s="15" t="s">
        <v>195</v>
      </c>
      <c r="C74" s="43" t="s">
        <v>196</v>
      </c>
      <c r="D74" s="23" t="s">
        <v>5</v>
      </c>
      <c r="E74" s="44"/>
      <c r="F74" s="44"/>
      <c r="G74" s="45"/>
      <c r="H74" s="45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19"/>
    </row>
    <row r="75">
      <c r="A75" s="14" t="s">
        <v>197</v>
      </c>
      <c r="B75" s="15" t="s">
        <v>69</v>
      </c>
      <c r="C75" s="47" t="s">
        <v>198</v>
      </c>
      <c r="D75" s="23" t="s">
        <v>5</v>
      </c>
      <c r="E75" s="44"/>
      <c r="F75" s="44"/>
      <c r="G75" s="45"/>
      <c r="H75" s="45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19"/>
    </row>
    <row r="76">
      <c r="A76" s="48" t="s">
        <v>199</v>
      </c>
      <c r="B76" s="49" t="s">
        <v>200</v>
      </c>
      <c r="C76" s="50" t="s">
        <v>201</v>
      </c>
      <c r="D76" s="23" t="s">
        <v>160</v>
      </c>
      <c r="E76" s="51" t="s">
        <v>202</v>
      </c>
      <c r="F76" s="52" t="s">
        <v>203</v>
      </c>
      <c r="G76" s="45"/>
      <c r="H76" s="45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19"/>
    </row>
    <row r="77">
      <c r="A77" s="40" t="s">
        <v>204</v>
      </c>
      <c r="B77" s="53" t="s">
        <v>205</v>
      </c>
      <c r="C77" s="54" t="s">
        <v>206</v>
      </c>
      <c r="D77" s="23" t="s">
        <v>5</v>
      </c>
      <c r="E77" s="44"/>
      <c r="F77" s="44"/>
      <c r="G77" s="45"/>
      <c r="H77" s="45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19"/>
    </row>
    <row r="78">
      <c r="A78" s="48" t="s">
        <v>207</v>
      </c>
      <c r="B78" s="55" t="s">
        <v>208</v>
      </c>
      <c r="C78" s="56" t="s">
        <v>209</v>
      </c>
      <c r="D78" s="23" t="s">
        <v>5</v>
      </c>
      <c r="E78" s="44"/>
      <c r="F78" s="44"/>
      <c r="G78" s="45"/>
      <c r="H78" s="45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19"/>
    </row>
    <row r="79">
      <c r="A79" s="40" t="s">
        <v>210</v>
      </c>
      <c r="B79" s="53" t="s">
        <v>69</v>
      </c>
      <c r="C79" s="57" t="s">
        <v>211</v>
      </c>
      <c r="D79" s="37" t="s">
        <v>5</v>
      </c>
      <c r="E79" s="44"/>
      <c r="F79" s="44"/>
      <c r="G79" s="45"/>
      <c r="H79" s="45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19"/>
    </row>
    <row r="80">
      <c r="A80" s="24" t="s">
        <v>212</v>
      </c>
      <c r="B80" s="32" t="s">
        <v>213</v>
      </c>
      <c r="C80" s="58" t="s">
        <v>214</v>
      </c>
      <c r="D80" s="23" t="s">
        <v>5</v>
      </c>
      <c r="E80" s="59"/>
      <c r="F80" s="59"/>
      <c r="G80" s="60"/>
      <c r="H80" s="6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14" t="s">
        <v>215</v>
      </c>
      <c r="B81" s="15" t="s">
        <v>216</v>
      </c>
      <c r="C81" s="61" t="s">
        <v>214</v>
      </c>
      <c r="D81" s="23" t="s">
        <v>11</v>
      </c>
      <c r="E81" s="62"/>
      <c r="F81" s="63" t="s">
        <v>139</v>
      </c>
      <c r="G81" s="64"/>
      <c r="H81" s="64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4" t="s">
        <v>217</v>
      </c>
      <c r="B82" s="15" t="s">
        <v>218</v>
      </c>
      <c r="C82" s="61" t="s">
        <v>214</v>
      </c>
      <c r="D82" s="23" t="s">
        <v>160</v>
      </c>
      <c r="E82" s="51" t="s">
        <v>202</v>
      </c>
      <c r="F82" s="62"/>
      <c r="G82" s="64"/>
      <c r="H82" s="64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4" t="s">
        <v>219</v>
      </c>
      <c r="B83" s="15" t="s">
        <v>63</v>
      </c>
      <c r="C83" s="61" t="s">
        <v>214</v>
      </c>
      <c r="D83" s="23" t="s">
        <v>5</v>
      </c>
      <c r="E83" s="62"/>
      <c r="F83" s="62"/>
      <c r="G83" s="64"/>
      <c r="H83" s="64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4" t="s">
        <v>220</v>
      </c>
      <c r="B84" s="15" t="s">
        <v>221</v>
      </c>
      <c r="C84" s="61" t="s">
        <v>214</v>
      </c>
      <c r="D84" s="23" t="s">
        <v>5</v>
      </c>
      <c r="E84" s="62"/>
      <c r="F84" s="62"/>
      <c r="G84" s="64"/>
      <c r="H84" s="64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4" t="s">
        <v>222</v>
      </c>
      <c r="B85" s="15" t="s">
        <v>223</v>
      </c>
      <c r="C85" s="61" t="s">
        <v>214</v>
      </c>
      <c r="D85" s="23" t="s">
        <v>11</v>
      </c>
      <c r="E85" s="62"/>
      <c r="F85" s="63" t="s">
        <v>139</v>
      </c>
      <c r="G85" s="64"/>
      <c r="H85" s="64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4" t="s">
        <v>224</v>
      </c>
      <c r="B86" s="15" t="s">
        <v>225</v>
      </c>
      <c r="C86" s="61" t="s">
        <v>214</v>
      </c>
      <c r="D86" s="23" t="s">
        <v>5</v>
      </c>
      <c r="E86" s="18"/>
      <c r="F86" s="18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4" t="s">
        <v>226</v>
      </c>
      <c r="B87" s="15" t="s">
        <v>227</v>
      </c>
      <c r="C87" s="61" t="s">
        <v>214</v>
      </c>
      <c r="D87" s="23" t="s">
        <v>228</v>
      </c>
      <c r="E87" s="18"/>
      <c r="F87" s="18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4" t="s">
        <v>229</v>
      </c>
      <c r="B88" s="15" t="s">
        <v>230</v>
      </c>
      <c r="C88" s="61" t="s">
        <v>214</v>
      </c>
      <c r="D88" s="23" t="s">
        <v>5</v>
      </c>
      <c r="E88" s="18"/>
      <c r="F88" s="1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4" t="s">
        <v>231</v>
      </c>
      <c r="B89" s="15" t="s">
        <v>232</v>
      </c>
      <c r="C89" s="61" t="s">
        <v>214</v>
      </c>
      <c r="D89" s="23" t="s">
        <v>5</v>
      </c>
      <c r="E89" s="18"/>
      <c r="F89" s="18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4" t="s">
        <v>233</v>
      </c>
      <c r="B90" s="15" t="s">
        <v>205</v>
      </c>
      <c r="C90" s="61" t="s">
        <v>214</v>
      </c>
      <c r="D90" s="23" t="s">
        <v>5</v>
      </c>
      <c r="E90" s="18"/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4" t="s">
        <v>234</v>
      </c>
      <c r="B91" s="15" t="s">
        <v>235</v>
      </c>
      <c r="C91" s="61" t="s">
        <v>214</v>
      </c>
      <c r="D91" s="23" t="s">
        <v>5</v>
      </c>
      <c r="E91" s="18"/>
      <c r="F91" s="18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4" t="s">
        <v>236</v>
      </c>
      <c r="B92" s="15" t="s">
        <v>237</v>
      </c>
      <c r="C92" s="61" t="s">
        <v>214</v>
      </c>
      <c r="D92" s="23" t="s">
        <v>5</v>
      </c>
      <c r="E92" s="18"/>
      <c r="F92" s="18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4" t="s">
        <v>238</v>
      </c>
      <c r="B93" s="15" t="s">
        <v>116</v>
      </c>
      <c r="C93" s="61" t="s">
        <v>214</v>
      </c>
      <c r="D93" s="23" t="s">
        <v>5</v>
      </c>
      <c r="E93" s="18"/>
      <c r="F93" s="18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4" t="s">
        <v>239</v>
      </c>
      <c r="B94" s="15" t="s">
        <v>69</v>
      </c>
      <c r="C94" s="61" t="s">
        <v>214</v>
      </c>
      <c r="D94" s="23" t="s">
        <v>5</v>
      </c>
      <c r="E94" s="18"/>
      <c r="F94" s="18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4" t="s">
        <v>240</v>
      </c>
      <c r="B95" s="15" t="s">
        <v>86</v>
      </c>
      <c r="C95" s="61" t="s">
        <v>214</v>
      </c>
      <c r="D95" s="23" t="s">
        <v>5</v>
      </c>
      <c r="E95" s="18"/>
      <c r="F95" s="18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4" t="s">
        <v>241</v>
      </c>
      <c r="B96" s="15" t="s">
        <v>242</v>
      </c>
      <c r="C96" s="61" t="s">
        <v>214</v>
      </c>
      <c r="D96" s="23" t="s">
        <v>5</v>
      </c>
      <c r="E96" s="18"/>
      <c r="F96" s="18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4" t="s">
        <v>243</v>
      </c>
      <c r="B97" s="15" t="s">
        <v>67</v>
      </c>
      <c r="C97" s="61" t="s">
        <v>214</v>
      </c>
      <c r="D97" s="23" t="s">
        <v>5</v>
      </c>
      <c r="E97" s="18"/>
      <c r="F97" s="18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4" t="s">
        <v>244</v>
      </c>
      <c r="B98" s="15" t="s">
        <v>245</v>
      </c>
      <c r="C98" s="61" t="s">
        <v>214</v>
      </c>
      <c r="D98" s="23" t="s">
        <v>5</v>
      </c>
      <c r="E98" s="18"/>
      <c r="F98" s="18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4" t="s">
        <v>246</v>
      </c>
      <c r="B99" s="15" t="s">
        <v>247</v>
      </c>
      <c r="C99" s="61" t="s">
        <v>214</v>
      </c>
      <c r="D99" s="37" t="s">
        <v>5</v>
      </c>
      <c r="E99" s="18"/>
      <c r="F99" s="18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24" t="s">
        <v>248</v>
      </c>
      <c r="B100" s="32" t="s">
        <v>249</v>
      </c>
      <c r="C100" s="65" t="s">
        <v>250</v>
      </c>
      <c r="D100" s="23" t="s">
        <v>5</v>
      </c>
      <c r="E100" s="28"/>
      <c r="F100" s="28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14" t="s">
        <v>251</v>
      </c>
      <c r="B101" s="15" t="s">
        <v>252</v>
      </c>
      <c r="C101" s="66" t="s">
        <v>250</v>
      </c>
      <c r="D101" s="23" t="s">
        <v>5</v>
      </c>
      <c r="E101" s="18"/>
      <c r="F101" s="18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4" t="s">
        <v>253</v>
      </c>
      <c r="B102" s="15" t="s">
        <v>254</v>
      </c>
      <c r="C102" s="66" t="s">
        <v>250</v>
      </c>
      <c r="D102" s="23" t="s">
        <v>5</v>
      </c>
      <c r="E102" s="18"/>
      <c r="F102" s="18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4" t="s">
        <v>255</v>
      </c>
      <c r="B103" s="15" t="s">
        <v>256</v>
      </c>
      <c r="C103" s="66" t="s">
        <v>250</v>
      </c>
      <c r="D103" s="23" t="s">
        <v>5</v>
      </c>
      <c r="E103" s="18"/>
      <c r="F103" s="18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4" t="s">
        <v>257</v>
      </c>
      <c r="B104" s="15" t="s">
        <v>86</v>
      </c>
      <c r="C104" s="66" t="s">
        <v>250</v>
      </c>
      <c r="D104" s="23" t="s">
        <v>5</v>
      </c>
      <c r="E104" s="18"/>
      <c r="F104" s="18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4" t="s">
        <v>258</v>
      </c>
      <c r="B105" s="15" t="s">
        <v>146</v>
      </c>
      <c r="C105" s="66" t="s">
        <v>250</v>
      </c>
      <c r="D105" s="23" t="s">
        <v>11</v>
      </c>
      <c r="E105" s="22" t="s">
        <v>146</v>
      </c>
      <c r="F105" s="18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4" t="s">
        <v>259</v>
      </c>
      <c r="B106" s="15" t="s">
        <v>69</v>
      </c>
      <c r="C106" s="66" t="s">
        <v>250</v>
      </c>
      <c r="D106" s="23" t="s">
        <v>5</v>
      </c>
      <c r="E106" s="18"/>
      <c r="F106" s="18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4" t="s">
        <v>260</v>
      </c>
      <c r="B107" s="15" t="s">
        <v>98</v>
      </c>
      <c r="C107" s="66" t="s">
        <v>250</v>
      </c>
      <c r="D107" s="23" t="s">
        <v>5</v>
      </c>
      <c r="E107" s="18"/>
      <c r="F107" s="18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4" t="s">
        <v>261</v>
      </c>
      <c r="B108" s="15" t="s">
        <v>262</v>
      </c>
      <c r="C108" s="66" t="s">
        <v>250</v>
      </c>
      <c r="D108" s="23" t="s">
        <v>5</v>
      </c>
      <c r="E108" s="18"/>
      <c r="F108" s="18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4" t="s">
        <v>263</v>
      </c>
      <c r="B109" s="15" t="s">
        <v>264</v>
      </c>
      <c r="C109" s="66" t="s">
        <v>250</v>
      </c>
      <c r="D109" s="23" t="s">
        <v>5</v>
      </c>
      <c r="E109" s="18"/>
      <c r="F109" s="18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4" t="s">
        <v>265</v>
      </c>
      <c r="B110" s="15" t="s">
        <v>245</v>
      </c>
      <c r="C110" s="66" t="s">
        <v>250</v>
      </c>
      <c r="D110" s="23" t="s">
        <v>5</v>
      </c>
      <c r="E110" s="18"/>
      <c r="F110" s="18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4" t="s">
        <v>266</v>
      </c>
      <c r="B111" s="15" t="s">
        <v>267</v>
      </c>
      <c r="C111" s="66" t="s">
        <v>250</v>
      </c>
      <c r="D111" s="23" t="s">
        <v>5</v>
      </c>
      <c r="E111" s="18"/>
      <c r="F111" s="18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4" t="s">
        <v>268</v>
      </c>
      <c r="B112" s="15" t="s">
        <v>269</v>
      </c>
      <c r="C112" s="66" t="s">
        <v>250</v>
      </c>
      <c r="D112" s="23" t="s">
        <v>5</v>
      </c>
      <c r="E112" s="18"/>
      <c r="F112" s="18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4" t="s">
        <v>270</v>
      </c>
      <c r="B113" s="15" t="s">
        <v>271</v>
      </c>
      <c r="C113" s="66" t="s">
        <v>250</v>
      </c>
      <c r="D113" s="23" t="s">
        <v>5</v>
      </c>
      <c r="E113" s="18"/>
      <c r="F113" s="18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4" t="s">
        <v>272</v>
      </c>
      <c r="B114" s="15" t="s">
        <v>273</v>
      </c>
      <c r="C114" s="66" t="s">
        <v>250</v>
      </c>
      <c r="D114" s="23" t="s">
        <v>5</v>
      </c>
      <c r="E114" s="18"/>
      <c r="F114" s="18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4" t="s">
        <v>274</v>
      </c>
      <c r="B115" s="15" t="s">
        <v>186</v>
      </c>
      <c r="C115" s="66" t="s">
        <v>250</v>
      </c>
      <c r="D115" s="23" t="s">
        <v>5</v>
      </c>
      <c r="E115" s="18"/>
      <c r="F115" s="18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4" t="s">
        <v>275</v>
      </c>
      <c r="B116" s="15" t="s">
        <v>72</v>
      </c>
      <c r="C116" s="66" t="s">
        <v>250</v>
      </c>
      <c r="D116" s="23" t="s">
        <v>5</v>
      </c>
      <c r="E116" s="18"/>
      <c r="F116" s="18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4" t="s">
        <v>276</v>
      </c>
      <c r="B117" s="15" t="s">
        <v>61</v>
      </c>
      <c r="C117" s="66" t="s">
        <v>250</v>
      </c>
      <c r="D117" s="23" t="s">
        <v>5</v>
      </c>
      <c r="E117" s="18"/>
      <c r="F117" s="18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4" t="s">
        <v>277</v>
      </c>
      <c r="B118" s="15" t="s">
        <v>278</v>
      </c>
      <c r="C118" s="66" t="s">
        <v>250</v>
      </c>
      <c r="D118" s="23" t="s">
        <v>5</v>
      </c>
      <c r="E118" s="18"/>
      <c r="F118" s="18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4" t="s">
        <v>279</v>
      </c>
      <c r="B119" s="15" t="s">
        <v>280</v>
      </c>
      <c r="C119" s="66" t="s">
        <v>250</v>
      </c>
      <c r="D119" s="23" t="s">
        <v>5</v>
      </c>
      <c r="E119" s="18"/>
      <c r="F119" s="18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4" t="s">
        <v>281</v>
      </c>
      <c r="B120" s="15" t="s">
        <v>282</v>
      </c>
      <c r="C120" s="66" t="s">
        <v>250</v>
      </c>
      <c r="D120" s="37" t="s">
        <v>5</v>
      </c>
      <c r="E120" s="18"/>
      <c r="F120" s="18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24" t="s">
        <v>283</v>
      </c>
      <c r="B121" s="32" t="s">
        <v>284</v>
      </c>
      <c r="C121" s="67" t="s">
        <v>285</v>
      </c>
      <c r="D121" s="23" t="s">
        <v>5</v>
      </c>
      <c r="E121" s="28"/>
      <c r="F121" s="28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14" t="s">
        <v>286</v>
      </c>
      <c r="B122" s="15" t="s">
        <v>287</v>
      </c>
      <c r="C122" s="68" t="s">
        <v>285</v>
      </c>
      <c r="D122" s="23" t="s">
        <v>11</v>
      </c>
      <c r="E122" s="22" t="s">
        <v>288</v>
      </c>
      <c r="F122" s="22" t="s">
        <v>289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4" t="s">
        <v>290</v>
      </c>
      <c r="B123" s="15" t="s">
        <v>291</v>
      </c>
      <c r="C123" s="69" t="s">
        <v>285</v>
      </c>
      <c r="D123" s="23" t="s">
        <v>5</v>
      </c>
      <c r="E123" s="18"/>
      <c r="F123" s="18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4" t="s">
        <v>292</v>
      </c>
      <c r="B124" s="15" t="s">
        <v>278</v>
      </c>
      <c r="C124" s="68" t="s">
        <v>285</v>
      </c>
      <c r="D124" s="23" t="s">
        <v>5</v>
      </c>
      <c r="E124" s="18"/>
      <c r="F124" s="18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4" t="s">
        <v>293</v>
      </c>
      <c r="B125" s="15" t="s">
        <v>254</v>
      </c>
      <c r="C125" s="69" t="s">
        <v>285</v>
      </c>
      <c r="D125" s="23" t="s">
        <v>5</v>
      </c>
      <c r="E125" s="18"/>
      <c r="F125" s="18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4" t="s">
        <v>294</v>
      </c>
      <c r="B126" s="15" t="s">
        <v>225</v>
      </c>
      <c r="C126" s="68" t="s">
        <v>285</v>
      </c>
      <c r="D126" s="23" t="s">
        <v>5</v>
      </c>
      <c r="E126" s="18"/>
      <c r="F126" s="18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4" t="s">
        <v>295</v>
      </c>
      <c r="B127" s="15" t="s">
        <v>296</v>
      </c>
      <c r="C127" s="69" t="s">
        <v>285</v>
      </c>
      <c r="D127" s="23" t="s">
        <v>5</v>
      </c>
      <c r="E127" s="18"/>
      <c r="F127" s="18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4" t="s">
        <v>297</v>
      </c>
      <c r="B128" s="15" t="s">
        <v>242</v>
      </c>
      <c r="C128" s="68" t="s">
        <v>285</v>
      </c>
      <c r="D128" s="23" t="s">
        <v>5</v>
      </c>
      <c r="E128" s="18"/>
      <c r="F128" s="18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4" t="s">
        <v>298</v>
      </c>
      <c r="B129" s="15" t="s">
        <v>116</v>
      </c>
      <c r="C129" s="69" t="s">
        <v>285</v>
      </c>
      <c r="D129" s="23" t="s">
        <v>5</v>
      </c>
      <c r="E129" s="18"/>
      <c r="F129" s="18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4" t="s">
        <v>299</v>
      </c>
      <c r="B130" s="15" t="s">
        <v>235</v>
      </c>
      <c r="C130" s="68" t="s">
        <v>285</v>
      </c>
      <c r="D130" s="23" t="s">
        <v>5</v>
      </c>
      <c r="E130" s="18"/>
      <c r="F130" s="18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4" t="s">
        <v>300</v>
      </c>
      <c r="B131" s="15" t="s">
        <v>301</v>
      </c>
      <c r="C131" s="69" t="s">
        <v>285</v>
      </c>
      <c r="D131" s="23" t="s">
        <v>5</v>
      </c>
      <c r="E131" s="18"/>
      <c r="F131" s="18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4" t="s">
        <v>302</v>
      </c>
      <c r="B132" s="15" t="s">
        <v>86</v>
      </c>
      <c r="C132" s="68" t="s">
        <v>285</v>
      </c>
      <c r="D132" s="23" t="s">
        <v>5</v>
      </c>
      <c r="E132" s="18"/>
      <c r="F132" s="22" t="s">
        <v>303</v>
      </c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4" t="s">
        <v>304</v>
      </c>
      <c r="B133" s="15" t="s">
        <v>305</v>
      </c>
      <c r="C133" s="69" t="s">
        <v>285</v>
      </c>
      <c r="D133" s="23" t="s">
        <v>5</v>
      </c>
      <c r="E133" s="18"/>
      <c r="F133" s="18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4" t="s">
        <v>306</v>
      </c>
      <c r="B134" s="15" t="s">
        <v>307</v>
      </c>
      <c r="C134" s="68" t="s">
        <v>285</v>
      </c>
      <c r="D134" s="23" t="s">
        <v>5</v>
      </c>
      <c r="E134" s="18"/>
      <c r="F134" s="18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4" t="s">
        <v>308</v>
      </c>
      <c r="B135" s="15" t="s">
        <v>309</v>
      </c>
      <c r="C135" s="69" t="s">
        <v>285</v>
      </c>
      <c r="D135" s="23" t="s">
        <v>5</v>
      </c>
      <c r="E135" s="18"/>
      <c r="F135" s="18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4" t="s">
        <v>310</v>
      </c>
      <c r="B136" s="15" t="s">
        <v>311</v>
      </c>
      <c r="C136" s="68" t="s">
        <v>285</v>
      </c>
      <c r="D136" s="23" t="s">
        <v>5</v>
      </c>
      <c r="E136" s="18"/>
      <c r="F136" s="18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4" t="s">
        <v>312</v>
      </c>
      <c r="B137" s="15" t="s">
        <v>313</v>
      </c>
      <c r="C137" s="69" t="s">
        <v>285</v>
      </c>
      <c r="D137" s="23" t="s">
        <v>5</v>
      </c>
      <c r="E137" s="18"/>
      <c r="F137" s="18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4" t="s">
        <v>314</v>
      </c>
      <c r="B138" s="15" t="s">
        <v>315</v>
      </c>
      <c r="C138" s="68" t="s">
        <v>285</v>
      </c>
      <c r="D138" s="23" t="s">
        <v>5</v>
      </c>
      <c r="E138" s="18"/>
      <c r="F138" s="18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4" t="s">
        <v>316</v>
      </c>
      <c r="B139" s="15" t="s">
        <v>262</v>
      </c>
      <c r="C139" s="69" t="s">
        <v>285</v>
      </c>
      <c r="D139" s="23" t="s">
        <v>5</v>
      </c>
      <c r="E139" s="18"/>
      <c r="F139" s="18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70" t="s">
        <v>317</v>
      </c>
      <c r="B140" s="71" t="s">
        <v>273</v>
      </c>
      <c r="C140" s="72" t="s">
        <v>285</v>
      </c>
      <c r="D140" s="23" t="s">
        <v>5</v>
      </c>
      <c r="E140" s="73"/>
      <c r="F140" s="73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>
      <c r="A141" s="14" t="s">
        <v>318</v>
      </c>
      <c r="B141" s="15" t="s">
        <v>319</v>
      </c>
      <c r="C141" s="75" t="s">
        <v>320</v>
      </c>
      <c r="D141" s="34" t="s">
        <v>5</v>
      </c>
      <c r="E141" s="18"/>
      <c r="F141" s="18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4" t="s">
        <v>321</v>
      </c>
      <c r="B142" s="15" t="s">
        <v>322</v>
      </c>
      <c r="C142" s="75" t="s">
        <v>320</v>
      </c>
      <c r="D142" s="23" t="s">
        <v>11</v>
      </c>
      <c r="E142" s="22" t="s">
        <v>323</v>
      </c>
      <c r="F142" s="18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4" t="s">
        <v>324</v>
      </c>
      <c r="B143" s="15" t="s">
        <v>267</v>
      </c>
      <c r="C143" s="75" t="s">
        <v>320</v>
      </c>
      <c r="D143" s="23" t="s">
        <v>5</v>
      </c>
      <c r="E143" s="18"/>
      <c r="F143" s="18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4" t="s">
        <v>325</v>
      </c>
      <c r="B144" s="15" t="s">
        <v>181</v>
      </c>
      <c r="C144" s="75" t="s">
        <v>320</v>
      </c>
      <c r="D144" s="23" t="s">
        <v>5</v>
      </c>
      <c r="E144" s="18"/>
      <c r="F144" s="18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4" t="s">
        <v>326</v>
      </c>
      <c r="B145" s="15" t="s">
        <v>327</v>
      </c>
      <c r="C145" s="75" t="s">
        <v>320</v>
      </c>
      <c r="D145" s="23" t="s">
        <v>5</v>
      </c>
      <c r="E145" s="18"/>
      <c r="F145" s="18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4" t="s">
        <v>328</v>
      </c>
      <c r="B146" s="15" t="s">
        <v>72</v>
      </c>
      <c r="C146" s="75" t="s">
        <v>320</v>
      </c>
      <c r="D146" s="23" t="s">
        <v>5</v>
      </c>
      <c r="E146" s="18"/>
      <c r="F146" s="18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4" t="s">
        <v>329</v>
      </c>
      <c r="B147" s="15" t="s">
        <v>330</v>
      </c>
      <c r="C147" s="75" t="s">
        <v>320</v>
      </c>
      <c r="D147" s="23" t="s">
        <v>5</v>
      </c>
      <c r="E147" s="18"/>
      <c r="F147" s="18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4" t="s">
        <v>331</v>
      </c>
      <c r="B148" s="15" t="s">
        <v>332</v>
      </c>
      <c r="C148" s="75" t="s">
        <v>320</v>
      </c>
      <c r="D148" s="23" t="s">
        <v>5</v>
      </c>
      <c r="E148" s="18"/>
      <c r="F148" s="18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4" t="s">
        <v>333</v>
      </c>
      <c r="B149" s="15" t="s">
        <v>188</v>
      </c>
      <c r="C149" s="75" t="s">
        <v>320</v>
      </c>
      <c r="D149" s="23" t="s">
        <v>5</v>
      </c>
      <c r="E149" s="18"/>
      <c r="F149" s="18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4" t="s">
        <v>334</v>
      </c>
      <c r="B150" s="15" t="s">
        <v>264</v>
      </c>
      <c r="C150" s="75" t="s">
        <v>320</v>
      </c>
      <c r="D150" s="23" t="s">
        <v>5</v>
      </c>
      <c r="E150" s="18"/>
      <c r="F150" s="18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4" t="s">
        <v>335</v>
      </c>
      <c r="B151" s="15" t="s">
        <v>146</v>
      </c>
      <c r="C151" s="75" t="s">
        <v>320</v>
      </c>
      <c r="D151" s="23" t="s">
        <v>11</v>
      </c>
      <c r="E151" s="22" t="s">
        <v>146</v>
      </c>
      <c r="F151" s="18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4" t="s">
        <v>336</v>
      </c>
      <c r="B152" s="15" t="s">
        <v>337</v>
      </c>
      <c r="C152" s="75" t="s">
        <v>320</v>
      </c>
      <c r="D152" s="23" t="s">
        <v>5</v>
      </c>
      <c r="E152" s="18"/>
      <c r="F152" s="18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4" t="s">
        <v>338</v>
      </c>
      <c r="B153" s="15" t="s">
        <v>98</v>
      </c>
      <c r="C153" s="75" t="s">
        <v>320</v>
      </c>
      <c r="D153" s="23" t="s">
        <v>5</v>
      </c>
      <c r="E153" s="18"/>
      <c r="F153" s="18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4" t="s">
        <v>339</v>
      </c>
      <c r="B154" s="15" t="s">
        <v>49</v>
      </c>
      <c r="C154" s="75" t="s">
        <v>320</v>
      </c>
      <c r="D154" s="23" t="s">
        <v>5</v>
      </c>
      <c r="E154" s="18"/>
      <c r="F154" s="18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4" t="s">
        <v>340</v>
      </c>
      <c r="B155" s="15" t="s">
        <v>225</v>
      </c>
      <c r="C155" s="75" t="s">
        <v>320</v>
      </c>
      <c r="D155" s="23" t="s">
        <v>5</v>
      </c>
      <c r="E155" s="18"/>
      <c r="F155" s="18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4" t="s">
        <v>341</v>
      </c>
      <c r="B156" s="15" t="s">
        <v>86</v>
      </c>
      <c r="C156" s="75" t="s">
        <v>320</v>
      </c>
      <c r="D156" s="23" t="s">
        <v>5</v>
      </c>
      <c r="E156" s="18"/>
      <c r="F156" s="18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4" t="s">
        <v>342</v>
      </c>
      <c r="B157" s="15" t="s">
        <v>254</v>
      </c>
      <c r="C157" s="75" t="s">
        <v>320</v>
      </c>
      <c r="D157" s="23" t="s">
        <v>5</v>
      </c>
      <c r="E157" s="18"/>
      <c r="F157" s="18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4" t="s">
        <v>343</v>
      </c>
      <c r="B158" s="15" t="s">
        <v>344</v>
      </c>
      <c r="C158" s="75" t="s">
        <v>320</v>
      </c>
      <c r="D158" s="23" t="s">
        <v>11</v>
      </c>
      <c r="E158" s="18"/>
      <c r="F158" s="22" t="s">
        <v>144</v>
      </c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4" t="s">
        <v>345</v>
      </c>
      <c r="B159" s="15" t="s">
        <v>346</v>
      </c>
      <c r="C159" s="75" t="s">
        <v>320</v>
      </c>
      <c r="D159" s="23" t="s">
        <v>5</v>
      </c>
      <c r="E159" s="18"/>
      <c r="F159" s="22" t="s">
        <v>347</v>
      </c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4" t="s">
        <v>348</v>
      </c>
      <c r="B160" s="15" t="s">
        <v>349</v>
      </c>
      <c r="C160" s="75" t="s">
        <v>320</v>
      </c>
      <c r="D160" s="23" t="s">
        <v>5</v>
      </c>
      <c r="E160" s="18"/>
      <c r="F160" s="18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4" t="s">
        <v>350</v>
      </c>
      <c r="B161" s="15" t="s">
        <v>351</v>
      </c>
      <c r="C161" s="75" t="s">
        <v>320</v>
      </c>
      <c r="D161" s="37" t="s">
        <v>5</v>
      </c>
      <c r="E161" s="18"/>
      <c r="F161" s="18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24" t="s">
        <v>352</v>
      </c>
      <c r="B162" s="32" t="s">
        <v>254</v>
      </c>
      <c r="C162" s="76" t="s">
        <v>353</v>
      </c>
      <c r="D162" s="77" t="s">
        <v>5</v>
      </c>
      <c r="E162" s="28"/>
      <c r="F162" s="28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14" t="s">
        <v>354</v>
      </c>
      <c r="B163" s="15" t="s">
        <v>355</v>
      </c>
      <c r="C163" s="78" t="s">
        <v>353</v>
      </c>
      <c r="D163" s="17" t="s">
        <v>133</v>
      </c>
      <c r="E163" s="22" t="s">
        <v>134</v>
      </c>
      <c r="F163" s="22" t="s">
        <v>356</v>
      </c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4" t="s">
        <v>357</v>
      </c>
      <c r="B164" s="15" t="s">
        <v>69</v>
      </c>
      <c r="C164" s="78" t="s">
        <v>353</v>
      </c>
      <c r="D164" s="77" t="s">
        <v>5</v>
      </c>
      <c r="E164" s="18"/>
      <c r="F164" s="18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4" t="s">
        <v>358</v>
      </c>
      <c r="B165" s="15" t="s">
        <v>359</v>
      </c>
      <c r="C165" s="78" t="s">
        <v>353</v>
      </c>
      <c r="D165" s="77" t="s">
        <v>5</v>
      </c>
      <c r="E165" s="18"/>
      <c r="F165" s="18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4" t="s">
        <v>360</v>
      </c>
      <c r="B166" s="15" t="s">
        <v>49</v>
      </c>
      <c r="C166" s="78" t="s">
        <v>353</v>
      </c>
      <c r="D166" s="77" t="s">
        <v>5</v>
      </c>
      <c r="E166" s="18"/>
      <c r="F166" s="18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4" t="s">
        <v>361</v>
      </c>
      <c r="B167" s="15" t="s">
        <v>208</v>
      </c>
      <c r="C167" s="78" t="s">
        <v>353</v>
      </c>
      <c r="D167" s="77" t="s">
        <v>5</v>
      </c>
      <c r="E167" s="18"/>
      <c r="F167" s="22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4" t="s">
        <v>362</v>
      </c>
      <c r="B168" s="15" t="s">
        <v>363</v>
      </c>
      <c r="C168" s="78" t="s">
        <v>353</v>
      </c>
      <c r="D168" s="77" t="s">
        <v>5</v>
      </c>
      <c r="E168" s="18"/>
      <c r="F168" s="22" t="s">
        <v>364</v>
      </c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4" t="s">
        <v>365</v>
      </c>
      <c r="B169" s="15" t="s">
        <v>305</v>
      </c>
      <c r="C169" s="78" t="s">
        <v>353</v>
      </c>
      <c r="D169" s="77" t="s">
        <v>5</v>
      </c>
      <c r="E169" s="18"/>
      <c r="F169" s="18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4" t="s">
        <v>366</v>
      </c>
      <c r="B170" s="15" t="s">
        <v>367</v>
      </c>
      <c r="C170" s="78" t="s">
        <v>353</v>
      </c>
      <c r="D170" s="77" t="s">
        <v>5</v>
      </c>
      <c r="E170" s="18"/>
      <c r="F170" s="18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4" t="s">
        <v>368</v>
      </c>
      <c r="B171" s="15" t="s">
        <v>86</v>
      </c>
      <c r="C171" s="78" t="s">
        <v>353</v>
      </c>
      <c r="D171" s="77" t="s">
        <v>5</v>
      </c>
      <c r="E171" s="18"/>
      <c r="F171" s="18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4" t="s">
        <v>369</v>
      </c>
      <c r="B172" s="15" t="s">
        <v>56</v>
      </c>
      <c r="C172" s="78" t="s">
        <v>353</v>
      </c>
      <c r="D172" s="77" t="s">
        <v>5</v>
      </c>
      <c r="E172" s="18"/>
      <c r="F172" s="22" t="s">
        <v>370</v>
      </c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4" t="s">
        <v>371</v>
      </c>
      <c r="B173" s="15" t="s">
        <v>267</v>
      </c>
      <c r="C173" s="78" t="s">
        <v>353</v>
      </c>
      <c r="D173" s="77" t="s">
        <v>5</v>
      </c>
      <c r="E173" s="18"/>
      <c r="F173" s="18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4" t="s">
        <v>372</v>
      </c>
      <c r="B174" s="15" t="s">
        <v>225</v>
      </c>
      <c r="C174" s="78" t="s">
        <v>353</v>
      </c>
      <c r="D174" s="77" t="s">
        <v>5</v>
      </c>
      <c r="E174" s="18"/>
      <c r="F174" s="18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4" t="s">
        <v>373</v>
      </c>
      <c r="B175" s="15" t="s">
        <v>278</v>
      </c>
      <c r="C175" s="78" t="s">
        <v>353</v>
      </c>
      <c r="D175" s="77" t="s">
        <v>5</v>
      </c>
      <c r="E175" s="18"/>
      <c r="F175" s="18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4" t="s">
        <v>374</v>
      </c>
      <c r="B176" s="15" t="s">
        <v>375</v>
      </c>
      <c r="C176" s="78" t="s">
        <v>353</v>
      </c>
      <c r="D176" s="77" t="s">
        <v>5</v>
      </c>
      <c r="E176" s="18"/>
      <c r="F176" s="18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4" t="s">
        <v>376</v>
      </c>
      <c r="B177" s="15" t="s">
        <v>377</v>
      </c>
      <c r="C177" s="78" t="s">
        <v>353</v>
      </c>
      <c r="D177" s="77" t="s">
        <v>5</v>
      </c>
      <c r="E177" s="18"/>
      <c r="F177" s="18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4" t="s">
        <v>378</v>
      </c>
      <c r="B178" s="15" t="s">
        <v>379</v>
      </c>
      <c r="C178" s="78" t="s">
        <v>353</v>
      </c>
      <c r="D178" s="77" t="s">
        <v>5</v>
      </c>
      <c r="E178" s="22" t="s">
        <v>380</v>
      </c>
      <c r="F178" s="18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4" t="s">
        <v>381</v>
      </c>
      <c r="B179" s="15" t="s">
        <v>188</v>
      </c>
      <c r="C179" s="78" t="s">
        <v>353</v>
      </c>
      <c r="D179" s="77" t="s">
        <v>5</v>
      </c>
      <c r="E179" s="18"/>
      <c r="F179" s="18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4" t="s">
        <v>382</v>
      </c>
      <c r="B180" s="15" t="s">
        <v>291</v>
      </c>
      <c r="C180" s="78" t="s">
        <v>353</v>
      </c>
      <c r="D180" s="77" t="s">
        <v>5</v>
      </c>
      <c r="E180" s="18"/>
      <c r="F180" s="18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4" t="s">
        <v>383</v>
      </c>
      <c r="B181" s="15" t="s">
        <v>384</v>
      </c>
      <c r="C181" s="78" t="s">
        <v>353</v>
      </c>
      <c r="D181" s="79" t="s">
        <v>5</v>
      </c>
      <c r="E181" s="18"/>
      <c r="F181" s="18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24" t="s">
        <v>385</v>
      </c>
      <c r="B182" s="32" t="s">
        <v>359</v>
      </c>
      <c r="C182" s="80" t="s">
        <v>386</v>
      </c>
      <c r="D182" s="17" t="s">
        <v>5</v>
      </c>
      <c r="E182" s="28"/>
      <c r="F182" s="28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14" t="s">
        <v>387</v>
      </c>
      <c r="B183" s="15" t="s">
        <v>254</v>
      </c>
      <c r="C183" s="80" t="s">
        <v>386</v>
      </c>
      <c r="D183" s="17" t="s">
        <v>5</v>
      </c>
      <c r="E183" s="18"/>
      <c r="F183" s="22" t="s">
        <v>388</v>
      </c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4" t="s">
        <v>389</v>
      </c>
      <c r="B184" s="15" t="s">
        <v>278</v>
      </c>
      <c r="C184" s="80" t="s">
        <v>386</v>
      </c>
      <c r="D184" s="17" t="s">
        <v>5</v>
      </c>
      <c r="E184" s="18"/>
      <c r="F184" s="18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4" t="s">
        <v>390</v>
      </c>
      <c r="B185" s="15" t="s">
        <v>296</v>
      </c>
      <c r="C185" s="80" t="s">
        <v>386</v>
      </c>
      <c r="D185" s="17" t="s">
        <v>5</v>
      </c>
      <c r="E185" s="18"/>
      <c r="F185" s="18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4" t="s">
        <v>391</v>
      </c>
      <c r="B186" s="15" t="s">
        <v>305</v>
      </c>
      <c r="C186" s="80" t="s">
        <v>386</v>
      </c>
      <c r="D186" s="17" t="s">
        <v>5</v>
      </c>
      <c r="E186" s="18"/>
      <c r="F186" s="18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4" t="s">
        <v>392</v>
      </c>
      <c r="B187" s="15" t="s">
        <v>59</v>
      </c>
      <c r="C187" s="80" t="s">
        <v>386</v>
      </c>
      <c r="D187" s="17" t="s">
        <v>5</v>
      </c>
      <c r="E187" s="18"/>
      <c r="F187" s="22" t="s">
        <v>393</v>
      </c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4" t="s">
        <v>394</v>
      </c>
      <c r="B188" s="15" t="s">
        <v>63</v>
      </c>
      <c r="C188" s="80" t="s">
        <v>386</v>
      </c>
      <c r="D188" s="17" t="s">
        <v>5</v>
      </c>
      <c r="E188" s="18"/>
      <c r="F188" s="22" t="s">
        <v>395</v>
      </c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4" t="s">
        <v>396</v>
      </c>
      <c r="B189" s="15" t="s">
        <v>397</v>
      </c>
      <c r="C189" s="80" t="s">
        <v>386</v>
      </c>
      <c r="D189" s="17" t="s">
        <v>5</v>
      </c>
      <c r="E189" s="18"/>
      <c r="F189" s="18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4" t="s">
        <v>398</v>
      </c>
      <c r="B190" s="15" t="s">
        <v>269</v>
      </c>
      <c r="C190" s="80" t="s">
        <v>386</v>
      </c>
      <c r="D190" s="17" t="s">
        <v>5</v>
      </c>
      <c r="E190" s="18"/>
      <c r="F190" s="18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4" t="s">
        <v>399</v>
      </c>
      <c r="B191" s="15" t="s">
        <v>225</v>
      </c>
      <c r="C191" s="80" t="s">
        <v>386</v>
      </c>
      <c r="D191" s="17" t="s">
        <v>5</v>
      </c>
      <c r="E191" s="18"/>
      <c r="F191" s="18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4" t="s">
        <v>400</v>
      </c>
      <c r="B192" s="15" t="s">
        <v>401</v>
      </c>
      <c r="C192" s="80" t="s">
        <v>386</v>
      </c>
      <c r="D192" s="17" t="s">
        <v>5</v>
      </c>
      <c r="E192" s="18"/>
      <c r="F192" s="18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4" t="s">
        <v>402</v>
      </c>
      <c r="B193" s="15" t="s">
        <v>49</v>
      </c>
      <c r="C193" s="80" t="s">
        <v>386</v>
      </c>
      <c r="D193" s="17" t="s">
        <v>5</v>
      </c>
      <c r="E193" s="18"/>
      <c r="F193" s="22" t="s">
        <v>403</v>
      </c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4" t="s">
        <v>404</v>
      </c>
      <c r="B194" s="15" t="s">
        <v>232</v>
      </c>
      <c r="C194" s="80" t="s">
        <v>386</v>
      </c>
      <c r="D194" s="17" t="s">
        <v>5</v>
      </c>
      <c r="E194" s="22" t="s">
        <v>380</v>
      </c>
      <c r="F194" s="22" t="s">
        <v>405</v>
      </c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4" t="s">
        <v>406</v>
      </c>
      <c r="B195" s="15" t="s">
        <v>227</v>
      </c>
      <c r="C195" s="80" t="s">
        <v>386</v>
      </c>
      <c r="D195" s="17" t="s">
        <v>5</v>
      </c>
      <c r="E195" s="18"/>
      <c r="F195" s="18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4" t="s">
        <v>407</v>
      </c>
      <c r="B196" s="15" t="s">
        <v>332</v>
      </c>
      <c r="C196" s="80" t="s">
        <v>386</v>
      </c>
      <c r="D196" s="17" t="s">
        <v>5</v>
      </c>
      <c r="E196" s="18"/>
      <c r="F196" s="18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4" t="s">
        <v>408</v>
      </c>
      <c r="B197" s="15" t="s">
        <v>252</v>
      </c>
      <c r="C197" s="80" t="s">
        <v>386</v>
      </c>
      <c r="D197" s="17" t="s">
        <v>5</v>
      </c>
      <c r="E197" s="18"/>
      <c r="F197" s="18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4" t="s">
        <v>409</v>
      </c>
      <c r="B198" s="15" t="s">
        <v>264</v>
      </c>
      <c r="C198" s="80" t="s">
        <v>386</v>
      </c>
      <c r="D198" s="17" t="s">
        <v>5</v>
      </c>
      <c r="E198" s="18"/>
      <c r="F198" s="18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4" t="s">
        <v>410</v>
      </c>
      <c r="B199" s="15" t="s">
        <v>86</v>
      </c>
      <c r="C199" s="80" t="s">
        <v>386</v>
      </c>
      <c r="D199" s="17" t="s">
        <v>5</v>
      </c>
      <c r="E199" s="18"/>
      <c r="F199" s="18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4" t="s">
        <v>411</v>
      </c>
      <c r="B200" s="15" t="s">
        <v>351</v>
      </c>
      <c r="C200" s="80" t="s">
        <v>386</v>
      </c>
      <c r="D200" s="17" t="s">
        <v>5</v>
      </c>
      <c r="E200" s="18"/>
      <c r="F200" s="18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4" t="s">
        <v>412</v>
      </c>
      <c r="B201" s="15" t="s">
        <v>98</v>
      </c>
      <c r="C201" s="80" t="s">
        <v>386</v>
      </c>
      <c r="D201" s="17" t="s">
        <v>5</v>
      </c>
      <c r="E201" s="18"/>
      <c r="F201" s="22" t="s">
        <v>413</v>
      </c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32" t="s">
        <v>414</v>
      </c>
      <c r="B202" s="32" t="s">
        <v>415</v>
      </c>
      <c r="C202" s="81" t="s">
        <v>416</v>
      </c>
      <c r="D202" s="34" t="s">
        <v>11</v>
      </c>
      <c r="E202" s="28"/>
      <c r="F202" s="28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15" t="s">
        <v>417</v>
      </c>
      <c r="B203" s="15" t="s">
        <v>415</v>
      </c>
      <c r="C203" s="82" t="s">
        <v>416</v>
      </c>
      <c r="D203" s="23" t="s">
        <v>11</v>
      </c>
      <c r="E203" s="18"/>
      <c r="F203" s="18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5" t="s">
        <v>418</v>
      </c>
      <c r="B204" s="15" t="s">
        <v>415</v>
      </c>
      <c r="C204" s="82" t="s">
        <v>416</v>
      </c>
      <c r="D204" s="23" t="s">
        <v>11</v>
      </c>
      <c r="E204" s="18"/>
      <c r="F204" s="18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24" t="s">
        <v>419</v>
      </c>
      <c r="B205" s="32" t="s">
        <v>420</v>
      </c>
      <c r="C205" s="83" t="s">
        <v>421</v>
      </c>
      <c r="D205" s="34" t="s">
        <v>11</v>
      </c>
      <c r="E205" s="29" t="s">
        <v>422</v>
      </c>
      <c r="F205" s="29" t="s">
        <v>423</v>
      </c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14" t="s">
        <v>424</v>
      </c>
      <c r="B206" s="15" t="s">
        <v>425</v>
      </c>
      <c r="C206" s="84" t="s">
        <v>421</v>
      </c>
      <c r="D206" s="23" t="s">
        <v>228</v>
      </c>
      <c r="E206" s="22" t="s">
        <v>426</v>
      </c>
      <c r="F206" s="18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4" t="s">
        <v>427</v>
      </c>
      <c r="B207" s="15" t="s">
        <v>428</v>
      </c>
      <c r="C207" s="84" t="s">
        <v>421</v>
      </c>
      <c r="D207" s="23" t="s">
        <v>11</v>
      </c>
      <c r="E207" s="22" t="s">
        <v>422</v>
      </c>
      <c r="F207" s="22" t="s">
        <v>423</v>
      </c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4" t="s">
        <v>429</v>
      </c>
      <c r="B208" s="15" t="s">
        <v>167</v>
      </c>
      <c r="C208" s="84" t="s">
        <v>421</v>
      </c>
      <c r="D208" s="23" t="s">
        <v>11</v>
      </c>
      <c r="E208" s="21" t="s">
        <v>168</v>
      </c>
      <c r="F208" s="22" t="s">
        <v>430</v>
      </c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4" t="s">
        <v>431</v>
      </c>
      <c r="B209" s="15" t="s">
        <v>420</v>
      </c>
      <c r="C209" s="84" t="s">
        <v>421</v>
      </c>
      <c r="D209" s="23" t="s">
        <v>11</v>
      </c>
      <c r="E209" s="22" t="s">
        <v>422</v>
      </c>
      <c r="F209" s="22" t="s">
        <v>423</v>
      </c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4" t="s">
        <v>432</v>
      </c>
      <c r="B210" s="32" t="s">
        <v>433</v>
      </c>
      <c r="C210" s="85" t="s">
        <v>434</v>
      </c>
      <c r="D210" s="34" t="s">
        <v>11</v>
      </c>
      <c r="E210" s="29" t="s">
        <v>435</v>
      </c>
      <c r="F210" s="29" t="s">
        <v>436</v>
      </c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14" t="s">
        <v>437</v>
      </c>
      <c r="B211" s="15" t="s">
        <v>438</v>
      </c>
      <c r="C211" s="86" t="s">
        <v>434</v>
      </c>
      <c r="D211" s="23" t="s">
        <v>11</v>
      </c>
      <c r="E211" s="22" t="s">
        <v>435</v>
      </c>
      <c r="F211" s="22" t="s">
        <v>439</v>
      </c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4" t="s">
        <v>440</v>
      </c>
      <c r="B212" s="15" t="s">
        <v>438</v>
      </c>
      <c r="C212" s="86" t="s">
        <v>434</v>
      </c>
      <c r="D212" s="23" t="s">
        <v>11</v>
      </c>
      <c r="E212" s="22" t="s">
        <v>435</v>
      </c>
      <c r="F212" s="22" t="s">
        <v>441</v>
      </c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4" t="s">
        <v>442</v>
      </c>
      <c r="B213" s="15" t="s">
        <v>438</v>
      </c>
      <c r="C213" s="86" t="s">
        <v>434</v>
      </c>
      <c r="D213" s="23" t="s">
        <v>11</v>
      </c>
      <c r="E213" s="22" t="s">
        <v>435</v>
      </c>
      <c r="F213" s="22" t="s">
        <v>443</v>
      </c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4" t="s">
        <v>444</v>
      </c>
      <c r="B214" s="15" t="s">
        <v>438</v>
      </c>
      <c r="C214" s="86" t="s">
        <v>434</v>
      </c>
      <c r="D214" s="23" t="s">
        <v>11</v>
      </c>
      <c r="E214" s="22" t="s">
        <v>435</v>
      </c>
      <c r="F214" s="22" t="s">
        <v>445</v>
      </c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4" t="s">
        <v>446</v>
      </c>
      <c r="B215" s="15" t="s">
        <v>438</v>
      </c>
      <c r="C215" s="86" t="s">
        <v>434</v>
      </c>
      <c r="D215" s="23" t="s">
        <v>11</v>
      </c>
      <c r="E215" s="22" t="s">
        <v>435</v>
      </c>
      <c r="F215" s="22" t="s">
        <v>447</v>
      </c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4" t="s">
        <v>448</v>
      </c>
      <c r="B216" s="15" t="s">
        <v>438</v>
      </c>
      <c r="C216" s="86" t="s">
        <v>434</v>
      </c>
      <c r="D216" s="23" t="s">
        <v>11</v>
      </c>
      <c r="E216" s="22" t="s">
        <v>435</v>
      </c>
      <c r="F216" s="22" t="s">
        <v>449</v>
      </c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4" t="s">
        <v>450</v>
      </c>
      <c r="B217" s="15" t="s">
        <v>438</v>
      </c>
      <c r="C217" s="86" t="s">
        <v>434</v>
      </c>
      <c r="D217" s="23" t="s">
        <v>11</v>
      </c>
      <c r="E217" s="22" t="s">
        <v>435</v>
      </c>
      <c r="F217" s="22" t="s">
        <v>451</v>
      </c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4" t="s">
        <v>452</v>
      </c>
      <c r="B218" s="15" t="s">
        <v>438</v>
      </c>
      <c r="C218" s="86" t="s">
        <v>434</v>
      </c>
      <c r="D218" s="23" t="s">
        <v>11</v>
      </c>
      <c r="E218" s="22" t="s">
        <v>435</v>
      </c>
      <c r="F218" s="22" t="s">
        <v>453</v>
      </c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4" t="s">
        <v>454</v>
      </c>
      <c r="B219" s="15" t="s">
        <v>438</v>
      </c>
      <c r="C219" s="86" t="s">
        <v>434</v>
      </c>
      <c r="D219" s="23" t="s">
        <v>11</v>
      </c>
      <c r="E219" s="22" t="s">
        <v>435</v>
      </c>
      <c r="F219" s="22" t="s">
        <v>455</v>
      </c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32" t="s">
        <v>456</v>
      </c>
      <c r="B220" s="32" t="s">
        <v>457</v>
      </c>
      <c r="C220" s="87" t="s">
        <v>458</v>
      </c>
      <c r="D220" s="34" t="s">
        <v>11</v>
      </c>
      <c r="E220" s="28"/>
      <c r="F220" s="28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15" t="s">
        <v>459</v>
      </c>
      <c r="B221" s="15" t="s">
        <v>460</v>
      </c>
      <c r="C221" s="88" t="s">
        <v>458</v>
      </c>
      <c r="D221" s="23" t="s">
        <v>11</v>
      </c>
      <c r="E221" s="18"/>
      <c r="F221" s="18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5" t="s">
        <v>461</v>
      </c>
      <c r="B222" s="15" t="s">
        <v>462</v>
      </c>
      <c r="C222" s="88" t="s">
        <v>458</v>
      </c>
      <c r="D222" s="23" t="s">
        <v>11</v>
      </c>
      <c r="E222" s="18"/>
      <c r="F222" s="18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24" t="s">
        <v>463</v>
      </c>
      <c r="B223" s="32" t="s">
        <v>464</v>
      </c>
      <c r="C223" s="89" t="s">
        <v>465</v>
      </c>
      <c r="D223" s="27" t="s">
        <v>5</v>
      </c>
      <c r="E223" s="28"/>
      <c r="F223" s="29" t="s">
        <v>466</v>
      </c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14" t="s">
        <v>467</v>
      </c>
      <c r="B224" s="15" t="s">
        <v>464</v>
      </c>
      <c r="C224" s="90" t="s">
        <v>465</v>
      </c>
      <c r="D224" s="23" t="s">
        <v>11</v>
      </c>
      <c r="E224" s="18"/>
      <c r="F224" s="22" t="s">
        <v>468</v>
      </c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4" t="s">
        <v>469</v>
      </c>
      <c r="B225" s="15" t="s">
        <v>470</v>
      </c>
      <c r="C225" s="90" t="s">
        <v>465</v>
      </c>
      <c r="D225" s="23" t="s">
        <v>11</v>
      </c>
      <c r="E225" s="18"/>
      <c r="F225" s="91" t="s">
        <v>471</v>
      </c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4" t="s">
        <v>472</v>
      </c>
      <c r="B226" s="15" t="s">
        <v>464</v>
      </c>
      <c r="C226" s="90" t="s">
        <v>465</v>
      </c>
      <c r="D226" s="17" t="s">
        <v>5</v>
      </c>
      <c r="E226" s="18"/>
      <c r="F226" s="18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4" t="s">
        <v>473</v>
      </c>
      <c r="B227" s="15" t="s">
        <v>470</v>
      </c>
      <c r="C227" s="90" t="s">
        <v>465</v>
      </c>
      <c r="D227" s="23" t="s">
        <v>11</v>
      </c>
      <c r="E227" s="18"/>
      <c r="F227" s="18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4" t="s">
        <v>474</v>
      </c>
      <c r="B228" s="15" t="s">
        <v>475</v>
      </c>
      <c r="C228" s="90" t="s">
        <v>465</v>
      </c>
      <c r="D228" s="23" t="s">
        <v>11</v>
      </c>
      <c r="E228" s="18"/>
      <c r="F228" s="18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4" t="s">
        <v>476</v>
      </c>
      <c r="B229" s="15" t="s">
        <v>477</v>
      </c>
      <c r="C229" s="90" t="s">
        <v>465</v>
      </c>
      <c r="D229" s="17" t="s">
        <v>5</v>
      </c>
      <c r="E229" s="18"/>
      <c r="F229" s="18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4" t="s">
        <v>478</v>
      </c>
      <c r="B230" s="15" t="s">
        <v>477</v>
      </c>
      <c r="C230" s="90" t="s">
        <v>465</v>
      </c>
      <c r="D230" s="17" t="s">
        <v>5</v>
      </c>
      <c r="E230" s="18"/>
      <c r="F230" s="18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4" t="s">
        <v>479</v>
      </c>
      <c r="B231" s="15" t="s">
        <v>480</v>
      </c>
      <c r="C231" s="90" t="s">
        <v>465</v>
      </c>
      <c r="D231" s="23" t="s">
        <v>11</v>
      </c>
      <c r="E231" s="18"/>
      <c r="F231" s="18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4" t="s">
        <v>481</v>
      </c>
      <c r="B232" s="15" t="s">
        <v>482</v>
      </c>
      <c r="C232" s="90" t="s">
        <v>465</v>
      </c>
      <c r="D232" s="23" t="s">
        <v>11</v>
      </c>
      <c r="E232" s="18"/>
      <c r="F232" s="18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4" t="s">
        <v>483</v>
      </c>
      <c r="B233" s="15" t="s">
        <v>484</v>
      </c>
      <c r="C233" s="90" t="s">
        <v>465</v>
      </c>
      <c r="D233" s="17" t="s">
        <v>5</v>
      </c>
      <c r="E233" s="18"/>
      <c r="F233" s="18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4" t="s">
        <v>485</v>
      </c>
      <c r="B234" s="15" t="s">
        <v>486</v>
      </c>
      <c r="C234" s="90" t="s">
        <v>465</v>
      </c>
      <c r="D234" s="23" t="s">
        <v>11</v>
      </c>
      <c r="E234" s="18"/>
      <c r="F234" s="18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4" t="s">
        <v>487</v>
      </c>
      <c r="B235" s="15" t="s">
        <v>488</v>
      </c>
      <c r="C235" s="90" t="s">
        <v>465</v>
      </c>
      <c r="D235" s="17" t="s">
        <v>5</v>
      </c>
      <c r="E235" s="18"/>
      <c r="F235" s="18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4" t="s">
        <v>489</v>
      </c>
      <c r="B236" s="15" t="s">
        <v>488</v>
      </c>
      <c r="C236" s="90" t="s">
        <v>465</v>
      </c>
      <c r="D236" s="17" t="s">
        <v>5</v>
      </c>
      <c r="E236" s="18"/>
      <c r="F236" s="18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4" t="s">
        <v>490</v>
      </c>
      <c r="B237" s="15" t="s">
        <v>491</v>
      </c>
      <c r="C237" s="90" t="s">
        <v>465</v>
      </c>
      <c r="D237" s="23" t="s">
        <v>11</v>
      </c>
      <c r="E237" s="18"/>
      <c r="F237" s="18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24" t="s">
        <v>492</v>
      </c>
      <c r="B238" s="32" t="s">
        <v>493</v>
      </c>
      <c r="C238" s="92" t="s">
        <v>493</v>
      </c>
      <c r="D238" s="34" t="s">
        <v>11</v>
      </c>
      <c r="E238" s="28"/>
      <c r="F238" s="28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14" t="s">
        <v>494</v>
      </c>
      <c r="B239" s="15" t="s">
        <v>495</v>
      </c>
      <c r="C239" s="93" t="s">
        <v>493</v>
      </c>
      <c r="D239" s="23" t="s">
        <v>11</v>
      </c>
      <c r="E239" s="18"/>
      <c r="F239" s="22" t="s">
        <v>496</v>
      </c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4" t="s">
        <v>497</v>
      </c>
      <c r="B240" s="15" t="s">
        <v>420</v>
      </c>
      <c r="C240" s="93" t="s">
        <v>493</v>
      </c>
      <c r="D240" s="23" t="s">
        <v>11</v>
      </c>
      <c r="E240" s="18"/>
      <c r="F240" s="18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4" t="s">
        <v>498</v>
      </c>
      <c r="B241" s="15" t="s">
        <v>499</v>
      </c>
      <c r="C241" s="93" t="s">
        <v>493</v>
      </c>
      <c r="D241" s="17" t="s">
        <v>5</v>
      </c>
      <c r="E241" s="18"/>
      <c r="F241" s="22" t="s">
        <v>500</v>
      </c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4" t="s">
        <v>501</v>
      </c>
      <c r="B242" s="15" t="s">
        <v>502</v>
      </c>
      <c r="C242" s="93" t="s">
        <v>493</v>
      </c>
      <c r="D242" s="23" t="s">
        <v>11</v>
      </c>
      <c r="E242" s="18"/>
      <c r="F242" s="18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4" t="s">
        <v>503</v>
      </c>
      <c r="B243" s="15" t="s">
        <v>504</v>
      </c>
      <c r="C243" s="93" t="s">
        <v>493</v>
      </c>
      <c r="D243" s="23" t="s">
        <v>11</v>
      </c>
      <c r="E243" s="18"/>
      <c r="F243" s="18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4" t="s">
        <v>505</v>
      </c>
      <c r="B244" s="15" t="s">
        <v>506</v>
      </c>
      <c r="C244" s="93" t="s">
        <v>493</v>
      </c>
      <c r="D244" s="23" t="s">
        <v>11</v>
      </c>
      <c r="E244" s="18"/>
      <c r="F244" s="18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4" t="s">
        <v>507</v>
      </c>
      <c r="B245" s="15" t="s">
        <v>508</v>
      </c>
      <c r="C245" s="93" t="s">
        <v>493</v>
      </c>
      <c r="D245" s="17" t="s">
        <v>5</v>
      </c>
      <c r="E245" s="18"/>
      <c r="F245" s="18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4" t="s">
        <v>509</v>
      </c>
      <c r="B246" s="15" t="s">
        <v>510</v>
      </c>
      <c r="C246" s="93" t="s">
        <v>493</v>
      </c>
      <c r="D246" s="17" t="s">
        <v>5</v>
      </c>
      <c r="E246" s="18"/>
      <c r="F246" s="18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4" t="s">
        <v>511</v>
      </c>
      <c r="B247" s="15" t="s">
        <v>512</v>
      </c>
      <c r="C247" s="93" t="s">
        <v>493</v>
      </c>
      <c r="D247" s="17" t="s">
        <v>5</v>
      </c>
      <c r="E247" s="18"/>
      <c r="F247" s="18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4" t="s">
        <v>513</v>
      </c>
      <c r="B248" s="15" t="s">
        <v>514</v>
      </c>
      <c r="C248" s="93" t="s">
        <v>493</v>
      </c>
      <c r="D248" s="23" t="s">
        <v>11</v>
      </c>
      <c r="E248" s="18"/>
      <c r="F248" s="18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4" t="s">
        <v>515</v>
      </c>
      <c r="B249" s="15" t="s">
        <v>504</v>
      </c>
      <c r="C249" s="93" t="s">
        <v>493</v>
      </c>
      <c r="D249" s="23" t="s">
        <v>11</v>
      </c>
      <c r="E249" s="18"/>
      <c r="F249" s="18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4" t="s">
        <v>516</v>
      </c>
      <c r="B250" s="15" t="s">
        <v>72</v>
      </c>
      <c r="C250" s="93" t="s">
        <v>493</v>
      </c>
      <c r="D250" s="23" t="s">
        <v>11</v>
      </c>
      <c r="E250" s="18"/>
      <c r="F250" s="18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4" t="s">
        <v>517</v>
      </c>
      <c r="B251" s="15" t="s">
        <v>518</v>
      </c>
      <c r="C251" s="93" t="s">
        <v>493</v>
      </c>
      <c r="D251" s="17" t="s">
        <v>5</v>
      </c>
      <c r="E251" s="18"/>
      <c r="F251" s="18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4" t="s">
        <v>519</v>
      </c>
      <c r="B252" s="15" t="s">
        <v>520</v>
      </c>
      <c r="C252" s="93" t="s">
        <v>493</v>
      </c>
      <c r="D252" s="23" t="s">
        <v>11</v>
      </c>
      <c r="E252" s="18"/>
      <c r="F252" s="18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4" t="s">
        <v>521</v>
      </c>
      <c r="B253" s="15" t="s">
        <v>495</v>
      </c>
      <c r="C253" s="93" t="s">
        <v>493</v>
      </c>
      <c r="D253" s="23" t="s">
        <v>11</v>
      </c>
      <c r="E253" s="18"/>
      <c r="F253" s="18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4" t="s">
        <v>522</v>
      </c>
      <c r="B254" s="15" t="s">
        <v>504</v>
      </c>
      <c r="C254" s="94" t="s">
        <v>493</v>
      </c>
      <c r="D254" s="23" t="s">
        <v>11</v>
      </c>
      <c r="E254" s="18"/>
      <c r="F254" s="18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4" t="s">
        <v>523</v>
      </c>
      <c r="B255" s="15" t="s">
        <v>504</v>
      </c>
      <c r="C255" s="93" t="s">
        <v>493</v>
      </c>
      <c r="D255" s="17" t="s">
        <v>5</v>
      </c>
      <c r="E255" s="18"/>
      <c r="F255" s="18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4" t="s">
        <v>524</v>
      </c>
      <c r="B256" s="15" t="s">
        <v>499</v>
      </c>
      <c r="C256" s="93" t="s">
        <v>493</v>
      </c>
      <c r="D256" s="17" t="s">
        <v>5</v>
      </c>
      <c r="E256" s="18"/>
      <c r="F256" s="22" t="s">
        <v>525</v>
      </c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4" t="s">
        <v>526</v>
      </c>
      <c r="B257" s="15" t="s">
        <v>488</v>
      </c>
      <c r="C257" s="93" t="s">
        <v>493</v>
      </c>
      <c r="D257" s="17" t="s">
        <v>5</v>
      </c>
      <c r="E257" s="18"/>
      <c r="F257" s="22" t="s">
        <v>527</v>
      </c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4" t="s">
        <v>528</v>
      </c>
      <c r="B258" s="15" t="s">
        <v>495</v>
      </c>
      <c r="C258" s="93" t="s">
        <v>493</v>
      </c>
      <c r="D258" s="17" t="s">
        <v>5</v>
      </c>
      <c r="E258" s="18"/>
      <c r="F258" s="22" t="s">
        <v>529</v>
      </c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32" t="s">
        <v>530</v>
      </c>
      <c r="B259" s="32" t="s">
        <v>531</v>
      </c>
      <c r="C259" s="95" t="s">
        <v>532</v>
      </c>
      <c r="D259" s="34" t="s">
        <v>11</v>
      </c>
      <c r="E259" s="28"/>
      <c r="F259" s="29" t="s">
        <v>533</v>
      </c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15" t="s">
        <v>534</v>
      </c>
      <c r="B260" s="15" t="s">
        <v>535</v>
      </c>
      <c r="C260" s="96" t="s">
        <v>532</v>
      </c>
      <c r="D260" s="23" t="s">
        <v>11</v>
      </c>
      <c r="E260" s="18"/>
      <c r="F260" s="18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5" t="s">
        <v>536</v>
      </c>
      <c r="B261" s="15" t="s">
        <v>537</v>
      </c>
      <c r="C261" s="96" t="s">
        <v>532</v>
      </c>
      <c r="D261" s="23" t="s">
        <v>11</v>
      </c>
      <c r="E261" s="18"/>
      <c r="F261" s="18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5" t="s">
        <v>538</v>
      </c>
      <c r="B262" s="15" t="s">
        <v>539</v>
      </c>
      <c r="C262" s="96" t="s">
        <v>532</v>
      </c>
      <c r="D262" s="23" t="s">
        <v>11</v>
      </c>
      <c r="E262" s="18"/>
      <c r="F262" s="18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5" t="s">
        <v>540</v>
      </c>
      <c r="B263" s="15" t="s">
        <v>84</v>
      </c>
      <c r="C263" s="96" t="s">
        <v>532</v>
      </c>
      <c r="D263" s="23" t="s">
        <v>11</v>
      </c>
      <c r="E263" s="18"/>
      <c r="F263" s="18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71" t="s">
        <v>541</v>
      </c>
      <c r="B264" s="71" t="s">
        <v>542</v>
      </c>
      <c r="C264" s="97" t="s">
        <v>532</v>
      </c>
      <c r="D264" s="37" t="s">
        <v>11</v>
      </c>
      <c r="E264" s="73"/>
      <c r="F264" s="73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>
      <c r="A265" s="15" t="s">
        <v>543</v>
      </c>
      <c r="B265" s="15" t="s">
        <v>531</v>
      </c>
      <c r="C265" s="98" t="s">
        <v>544</v>
      </c>
      <c r="D265" s="23" t="s">
        <v>11</v>
      </c>
      <c r="E265" s="18"/>
      <c r="F265" s="18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5" t="s">
        <v>545</v>
      </c>
      <c r="B266" s="15" t="s">
        <v>546</v>
      </c>
      <c r="C266" s="98" t="s">
        <v>544</v>
      </c>
      <c r="D266" s="23" t="s">
        <v>11</v>
      </c>
      <c r="E266" s="18"/>
      <c r="F266" s="18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5" t="s">
        <v>547</v>
      </c>
      <c r="B267" s="15" t="s">
        <v>548</v>
      </c>
      <c r="C267" s="98" t="s">
        <v>544</v>
      </c>
      <c r="D267" s="23" t="s">
        <v>11</v>
      </c>
      <c r="E267" s="18"/>
      <c r="F267" s="18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5" t="s">
        <v>549</v>
      </c>
      <c r="B268" s="22" t="s">
        <v>550</v>
      </c>
      <c r="C268" s="98" t="s">
        <v>544</v>
      </c>
      <c r="D268" s="23" t="s">
        <v>11</v>
      </c>
      <c r="E268" s="18"/>
      <c r="F268" s="18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5" t="s">
        <v>551</v>
      </c>
      <c r="B269" s="15" t="s">
        <v>377</v>
      </c>
      <c r="C269" s="98" t="s">
        <v>544</v>
      </c>
      <c r="D269" s="23" t="s">
        <v>11</v>
      </c>
      <c r="E269" s="18"/>
      <c r="F269" s="18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5" t="s">
        <v>552</v>
      </c>
      <c r="B270" s="15" t="s">
        <v>377</v>
      </c>
      <c r="C270" s="98" t="s">
        <v>544</v>
      </c>
      <c r="D270" s="23" t="s">
        <v>11</v>
      </c>
      <c r="E270" s="18"/>
      <c r="F270" s="18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5" t="s">
        <v>553</v>
      </c>
      <c r="B271" s="15" t="s">
        <v>554</v>
      </c>
      <c r="C271" s="98" t="s">
        <v>544</v>
      </c>
      <c r="D271" s="23" t="s">
        <v>11</v>
      </c>
      <c r="E271" s="18"/>
      <c r="F271" s="18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5" t="s">
        <v>555</v>
      </c>
      <c r="B272" s="15" t="s">
        <v>319</v>
      </c>
      <c r="C272" s="98" t="s">
        <v>544</v>
      </c>
      <c r="D272" s="23" t="s">
        <v>11</v>
      </c>
      <c r="E272" s="18"/>
      <c r="F272" s="18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5" t="s">
        <v>556</v>
      </c>
      <c r="B273" s="15" t="s">
        <v>557</v>
      </c>
      <c r="C273" s="98" t="s">
        <v>544</v>
      </c>
      <c r="D273" s="23" t="s">
        <v>11</v>
      </c>
      <c r="E273" s="18"/>
      <c r="F273" s="18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5" t="s">
        <v>558</v>
      </c>
      <c r="B274" s="15" t="s">
        <v>216</v>
      </c>
      <c r="C274" s="98" t="s">
        <v>544</v>
      </c>
      <c r="D274" s="23" t="s">
        <v>11</v>
      </c>
      <c r="E274" s="18"/>
      <c r="F274" s="18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5" t="s">
        <v>559</v>
      </c>
      <c r="B275" s="15" t="s">
        <v>61</v>
      </c>
      <c r="C275" s="98" t="s">
        <v>544</v>
      </c>
      <c r="D275" s="23" t="s">
        <v>11</v>
      </c>
      <c r="E275" s="18"/>
      <c r="F275" s="18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71" t="s">
        <v>560</v>
      </c>
      <c r="B276" s="71" t="s">
        <v>227</v>
      </c>
      <c r="C276" s="99" t="s">
        <v>544</v>
      </c>
      <c r="D276" s="37" t="s">
        <v>11</v>
      </c>
      <c r="E276" s="73"/>
      <c r="F276" s="73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>
      <c r="A277" s="15" t="s">
        <v>561</v>
      </c>
      <c r="B277" s="15" t="s">
        <v>562</v>
      </c>
      <c r="C277" s="100" t="s">
        <v>563</v>
      </c>
      <c r="D277" s="23" t="s">
        <v>11</v>
      </c>
      <c r="E277" s="18"/>
      <c r="F277" s="18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5" t="s">
        <v>564</v>
      </c>
      <c r="B278" s="15" t="s">
        <v>565</v>
      </c>
      <c r="C278" s="100" t="s">
        <v>563</v>
      </c>
      <c r="D278" s="23" t="s">
        <v>11</v>
      </c>
      <c r="E278" s="18"/>
      <c r="F278" s="18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5" t="s">
        <v>219</v>
      </c>
      <c r="B279" s="15" t="s">
        <v>566</v>
      </c>
      <c r="C279" s="100" t="s">
        <v>563</v>
      </c>
      <c r="D279" s="23" t="s">
        <v>11</v>
      </c>
      <c r="E279" s="18"/>
      <c r="F279" s="18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5" t="s">
        <v>567</v>
      </c>
      <c r="B280" s="15" t="s">
        <v>568</v>
      </c>
      <c r="C280" s="100" t="s">
        <v>563</v>
      </c>
      <c r="D280" s="23" t="s">
        <v>11</v>
      </c>
      <c r="E280" s="18"/>
      <c r="F280" s="18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5" t="s">
        <v>569</v>
      </c>
      <c r="B281" s="15" t="s">
        <v>557</v>
      </c>
      <c r="C281" s="100" t="s">
        <v>563</v>
      </c>
      <c r="D281" s="23" t="s">
        <v>11</v>
      </c>
      <c r="E281" s="18"/>
      <c r="F281" s="18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5" t="s">
        <v>570</v>
      </c>
      <c r="B282" s="15" t="s">
        <v>571</v>
      </c>
      <c r="C282" s="100" t="s">
        <v>563</v>
      </c>
      <c r="D282" s="23" t="s">
        <v>11</v>
      </c>
      <c r="E282" s="18"/>
      <c r="F282" s="18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5" t="s">
        <v>572</v>
      </c>
      <c r="B283" s="15" t="s">
        <v>573</v>
      </c>
      <c r="C283" s="100" t="s">
        <v>563</v>
      </c>
      <c r="D283" s="23" t="s">
        <v>11</v>
      </c>
      <c r="E283" s="18"/>
      <c r="F283" s="18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5" t="s">
        <v>574</v>
      </c>
      <c r="B284" s="15" t="s">
        <v>575</v>
      </c>
      <c r="C284" s="100" t="s">
        <v>563</v>
      </c>
      <c r="D284" s="23" t="s">
        <v>11</v>
      </c>
      <c r="E284" s="18"/>
      <c r="F284" s="18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5" t="s">
        <v>576</v>
      </c>
      <c r="B285" s="15" t="s">
        <v>571</v>
      </c>
      <c r="C285" s="100" t="s">
        <v>563</v>
      </c>
      <c r="D285" s="23" t="s">
        <v>11</v>
      </c>
      <c r="E285" s="18"/>
      <c r="F285" s="18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71" t="s">
        <v>577</v>
      </c>
      <c r="B286" s="71" t="s">
        <v>571</v>
      </c>
      <c r="C286" s="101" t="s">
        <v>563</v>
      </c>
      <c r="D286" s="37" t="s">
        <v>11</v>
      </c>
      <c r="E286" s="73"/>
      <c r="F286" s="73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>
      <c r="A287" s="15" t="s">
        <v>578</v>
      </c>
      <c r="B287" s="15" t="s">
        <v>579</v>
      </c>
      <c r="C287" s="102" t="s">
        <v>580</v>
      </c>
      <c r="D287" s="23" t="s">
        <v>11</v>
      </c>
      <c r="E287" s="18"/>
      <c r="F287" s="18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5" t="s">
        <v>581</v>
      </c>
      <c r="B288" s="15" t="s">
        <v>582</v>
      </c>
      <c r="C288" s="102" t="s">
        <v>580</v>
      </c>
      <c r="D288" s="23" t="s">
        <v>11</v>
      </c>
      <c r="E288" s="18"/>
      <c r="F288" s="18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5" t="s">
        <v>583</v>
      </c>
      <c r="B289" s="15" t="s">
        <v>123</v>
      </c>
      <c r="C289" s="102" t="s">
        <v>580</v>
      </c>
      <c r="D289" s="23" t="s">
        <v>11</v>
      </c>
      <c r="E289" s="18"/>
      <c r="F289" s="18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5" t="s">
        <v>584</v>
      </c>
      <c r="B290" s="15" t="s">
        <v>585</v>
      </c>
      <c r="C290" s="102" t="s">
        <v>580</v>
      </c>
      <c r="D290" s="23" t="s">
        <v>11</v>
      </c>
      <c r="E290" s="18"/>
      <c r="F290" s="18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5" t="s">
        <v>586</v>
      </c>
      <c r="B291" s="15" t="s">
        <v>123</v>
      </c>
      <c r="C291" s="102" t="s">
        <v>580</v>
      </c>
      <c r="D291" s="23" t="s">
        <v>11</v>
      </c>
      <c r="E291" s="18"/>
      <c r="F291" s="18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5" t="s">
        <v>587</v>
      </c>
      <c r="B292" s="15" t="s">
        <v>588</v>
      </c>
      <c r="C292" s="102" t="s">
        <v>580</v>
      </c>
      <c r="D292" s="23" t="s">
        <v>11</v>
      </c>
      <c r="E292" s="18"/>
      <c r="F292" s="18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5" t="s">
        <v>589</v>
      </c>
      <c r="B293" s="15" t="s">
        <v>590</v>
      </c>
      <c r="C293" s="102" t="s">
        <v>580</v>
      </c>
      <c r="D293" s="23" t="s">
        <v>11</v>
      </c>
      <c r="E293" s="18"/>
      <c r="F293" s="18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5" t="s">
        <v>591</v>
      </c>
      <c r="B294" s="15" t="s">
        <v>592</v>
      </c>
      <c r="C294" s="102" t="s">
        <v>580</v>
      </c>
      <c r="D294" s="23" t="s">
        <v>11</v>
      </c>
      <c r="E294" s="18"/>
      <c r="F294" s="18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5" t="s">
        <v>593</v>
      </c>
      <c r="B295" s="15" t="s">
        <v>585</v>
      </c>
      <c r="C295" s="102" t="s">
        <v>580</v>
      </c>
      <c r="D295" s="23" t="s">
        <v>11</v>
      </c>
      <c r="E295" s="18"/>
      <c r="F295" s="18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5" t="s">
        <v>594</v>
      </c>
      <c r="B296" s="15" t="s">
        <v>91</v>
      </c>
      <c r="C296" s="102" t="s">
        <v>580</v>
      </c>
      <c r="D296" s="23" t="s">
        <v>11</v>
      </c>
      <c r="E296" s="18"/>
      <c r="F296" s="18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5" t="s">
        <v>595</v>
      </c>
      <c r="B297" s="15" t="s">
        <v>596</v>
      </c>
      <c r="C297" s="102" t="s">
        <v>580</v>
      </c>
      <c r="D297" s="23" t="s">
        <v>11</v>
      </c>
      <c r="E297" s="18"/>
      <c r="F297" s="18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5" t="s">
        <v>597</v>
      </c>
      <c r="B298" s="15" t="s">
        <v>582</v>
      </c>
      <c r="C298" s="102" t="s">
        <v>580</v>
      </c>
      <c r="D298" s="23" t="s">
        <v>11</v>
      </c>
      <c r="E298" s="18"/>
      <c r="F298" s="18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5" t="s">
        <v>598</v>
      </c>
      <c r="B299" s="15" t="s">
        <v>599</v>
      </c>
      <c r="C299" s="102" t="s">
        <v>580</v>
      </c>
      <c r="D299" s="23" t="s">
        <v>11</v>
      </c>
      <c r="E299" s="18"/>
      <c r="F299" s="18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5" t="s">
        <v>600</v>
      </c>
      <c r="B300" s="15" t="s">
        <v>601</v>
      </c>
      <c r="C300" s="102" t="s">
        <v>580</v>
      </c>
      <c r="D300" s="23" t="s">
        <v>11</v>
      </c>
      <c r="E300" s="18"/>
      <c r="F300" s="18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5" t="s">
        <v>602</v>
      </c>
      <c r="B301" s="15" t="s">
        <v>603</v>
      </c>
      <c r="C301" s="102" t="s">
        <v>580</v>
      </c>
      <c r="D301" s="23" t="s">
        <v>11</v>
      </c>
      <c r="E301" s="18"/>
      <c r="F301" s="18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71" t="s">
        <v>604</v>
      </c>
      <c r="B302" s="71" t="s">
        <v>605</v>
      </c>
      <c r="C302" s="103" t="s">
        <v>580</v>
      </c>
      <c r="D302" s="37" t="s">
        <v>11</v>
      </c>
      <c r="E302" s="73"/>
      <c r="F302" s="73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>
      <c r="A303" s="15" t="s">
        <v>606</v>
      </c>
      <c r="B303" s="15" t="s">
        <v>607</v>
      </c>
      <c r="C303" s="104" t="s">
        <v>608</v>
      </c>
      <c r="D303" s="23" t="s">
        <v>11</v>
      </c>
      <c r="E303" s="18"/>
      <c r="F303" s="18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5" t="s">
        <v>609</v>
      </c>
      <c r="B304" s="15" t="s">
        <v>535</v>
      </c>
      <c r="C304" s="104" t="s">
        <v>608</v>
      </c>
      <c r="D304" s="23" t="s">
        <v>11</v>
      </c>
      <c r="E304" s="18"/>
      <c r="F304" s="18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5" t="s">
        <v>610</v>
      </c>
      <c r="B305" s="15" t="s">
        <v>611</v>
      </c>
      <c r="C305" s="104" t="s">
        <v>608</v>
      </c>
      <c r="D305" s="23" t="s">
        <v>11</v>
      </c>
      <c r="E305" s="18"/>
      <c r="F305" s="18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5" t="s">
        <v>612</v>
      </c>
      <c r="B306" s="15" t="s">
        <v>607</v>
      </c>
      <c r="C306" s="104" t="s">
        <v>608</v>
      </c>
      <c r="D306" s="23" t="s">
        <v>11</v>
      </c>
      <c r="E306" s="18"/>
      <c r="F306" s="18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5" t="s">
        <v>613</v>
      </c>
      <c r="B307" s="15" t="s">
        <v>614</v>
      </c>
      <c r="C307" s="104" t="s">
        <v>608</v>
      </c>
      <c r="D307" s="23" t="s">
        <v>11</v>
      </c>
      <c r="E307" s="18"/>
      <c r="F307" s="18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5" t="s">
        <v>615</v>
      </c>
      <c r="B308" s="15" t="s">
        <v>535</v>
      </c>
      <c r="C308" s="104" t="s">
        <v>608</v>
      </c>
      <c r="D308" s="23" t="s">
        <v>11</v>
      </c>
      <c r="E308" s="18"/>
      <c r="F308" s="18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5" t="s">
        <v>616</v>
      </c>
      <c r="B309" s="15" t="s">
        <v>617</v>
      </c>
      <c r="C309" s="104" t="s">
        <v>608</v>
      </c>
      <c r="D309" s="23" t="s">
        <v>11</v>
      </c>
      <c r="E309" s="18"/>
      <c r="F309" s="18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5" t="s">
        <v>618</v>
      </c>
      <c r="B310" s="15" t="s">
        <v>619</v>
      </c>
      <c r="C310" s="104" t="s">
        <v>608</v>
      </c>
      <c r="D310" s="23" t="s">
        <v>11</v>
      </c>
      <c r="E310" s="18"/>
      <c r="F310" s="18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5" t="s">
        <v>620</v>
      </c>
      <c r="B311" s="15" t="s">
        <v>535</v>
      </c>
      <c r="C311" s="104" t="s">
        <v>608</v>
      </c>
      <c r="D311" s="23" t="s">
        <v>11</v>
      </c>
      <c r="E311" s="18"/>
      <c r="F311" s="18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71" t="s">
        <v>621</v>
      </c>
      <c r="B312" s="71" t="s">
        <v>216</v>
      </c>
      <c r="C312" s="105" t="s">
        <v>608</v>
      </c>
      <c r="D312" s="37" t="s">
        <v>11</v>
      </c>
      <c r="E312" s="73"/>
      <c r="F312" s="73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>
      <c r="A313" s="15" t="s">
        <v>622</v>
      </c>
      <c r="B313" s="15" t="s">
        <v>623</v>
      </c>
      <c r="C313" s="106" t="s">
        <v>624</v>
      </c>
      <c r="D313" s="23" t="s">
        <v>11</v>
      </c>
      <c r="E313" s="18"/>
      <c r="F313" s="18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5" t="s">
        <v>625</v>
      </c>
      <c r="B314" s="15" t="s">
        <v>626</v>
      </c>
      <c r="C314" s="106" t="s">
        <v>624</v>
      </c>
      <c r="D314" s="23" t="s">
        <v>11</v>
      </c>
      <c r="E314" s="18"/>
      <c r="F314" s="18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5" t="s">
        <v>627</v>
      </c>
      <c r="B315" s="15" t="s">
        <v>628</v>
      </c>
      <c r="C315" s="106" t="s">
        <v>624</v>
      </c>
      <c r="D315" s="23" t="s">
        <v>11</v>
      </c>
      <c r="E315" s="18"/>
      <c r="F315" s="18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5" t="s">
        <v>629</v>
      </c>
      <c r="B316" s="15" t="s">
        <v>630</v>
      </c>
      <c r="C316" s="106" t="s">
        <v>624</v>
      </c>
      <c r="D316" s="23" t="s">
        <v>11</v>
      </c>
      <c r="E316" s="18"/>
      <c r="F316" s="18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5" t="s">
        <v>631</v>
      </c>
      <c r="B317" s="15" t="s">
        <v>273</v>
      </c>
      <c r="C317" s="106" t="s">
        <v>624</v>
      </c>
      <c r="D317" s="23" t="s">
        <v>11</v>
      </c>
      <c r="E317" s="18"/>
      <c r="F317" s="18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5" t="s">
        <v>632</v>
      </c>
      <c r="B318" s="15" t="s">
        <v>633</v>
      </c>
      <c r="C318" s="106" t="s">
        <v>624</v>
      </c>
      <c r="D318" s="23" t="s">
        <v>11</v>
      </c>
      <c r="E318" s="18"/>
      <c r="F318" s="18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5" t="s">
        <v>634</v>
      </c>
      <c r="B319" s="15" t="s">
        <v>635</v>
      </c>
      <c r="C319" s="106" t="s">
        <v>624</v>
      </c>
      <c r="D319" s="23" t="s">
        <v>11</v>
      </c>
      <c r="E319" s="18"/>
      <c r="F319" s="18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5" t="s">
        <v>636</v>
      </c>
      <c r="B320" s="15" t="s">
        <v>637</v>
      </c>
      <c r="C320" s="106" t="s">
        <v>624</v>
      </c>
      <c r="D320" s="23" t="s">
        <v>11</v>
      </c>
      <c r="E320" s="18"/>
      <c r="F320" s="18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5" t="s">
        <v>638</v>
      </c>
      <c r="B321" s="15" t="s">
        <v>639</v>
      </c>
      <c r="C321" s="106" t="s">
        <v>624</v>
      </c>
      <c r="D321" s="23" t="s">
        <v>11</v>
      </c>
      <c r="E321" s="18"/>
      <c r="F321" s="18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5" t="s">
        <v>640</v>
      </c>
      <c r="B322" s="15" t="s">
        <v>641</v>
      </c>
      <c r="C322" s="106" t="s">
        <v>624</v>
      </c>
      <c r="D322" s="23" t="s">
        <v>11</v>
      </c>
      <c r="E322" s="18"/>
      <c r="F322" s="18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5" t="s">
        <v>642</v>
      </c>
      <c r="B323" s="15" t="s">
        <v>562</v>
      </c>
      <c r="C323" s="106" t="s">
        <v>624</v>
      </c>
      <c r="D323" s="23" t="s">
        <v>11</v>
      </c>
      <c r="E323" s="18"/>
      <c r="F323" s="18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5" t="s">
        <v>643</v>
      </c>
      <c r="B324" s="15" t="s">
        <v>644</v>
      </c>
      <c r="C324" s="106" t="s">
        <v>624</v>
      </c>
      <c r="D324" s="23" t="s">
        <v>11</v>
      </c>
      <c r="E324" s="18"/>
      <c r="F324" s="18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5" t="s">
        <v>645</v>
      </c>
      <c r="B325" s="15" t="s">
        <v>646</v>
      </c>
      <c r="C325" s="106" t="s">
        <v>624</v>
      </c>
      <c r="D325" s="23" t="s">
        <v>11</v>
      </c>
      <c r="E325" s="18"/>
      <c r="F325" s="18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5" t="s">
        <v>647</v>
      </c>
      <c r="B326" s="15" t="s">
        <v>247</v>
      </c>
      <c r="C326" s="106" t="s">
        <v>624</v>
      </c>
      <c r="D326" s="23" t="s">
        <v>11</v>
      </c>
      <c r="E326" s="18"/>
      <c r="F326" s="18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71" t="s">
        <v>648</v>
      </c>
      <c r="B327" s="71" t="s">
        <v>649</v>
      </c>
      <c r="C327" s="107" t="s">
        <v>624</v>
      </c>
      <c r="D327" s="37" t="s">
        <v>11</v>
      </c>
      <c r="E327" s="73"/>
      <c r="F327" s="73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</sheetData>
  <conditionalFormatting sqref="D2:D327">
    <cfRule type="cellIs" dxfId="0" priority="1" operator="equal">
      <formula>"X"</formula>
    </cfRule>
  </conditionalFormatting>
  <conditionalFormatting sqref="D2:D327">
    <cfRule type="containsText" dxfId="1" priority="2" operator="containsText" text="✓">
      <formula>NOT(ISERROR(SEARCH(("✓"),(D2))))</formula>
    </cfRule>
  </conditionalFormatting>
  <conditionalFormatting sqref="D2:D327">
    <cfRule type="notContainsBlanks" dxfId="2" priority="3">
      <formula>LEN(TRIM(D2))&gt;0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5"/>
    <hyperlink r:id="rId202" ref="A206"/>
    <hyperlink r:id="rId203" ref="A207"/>
    <hyperlink r:id="rId204" ref="A208"/>
    <hyperlink r:id="rId205" ref="A209"/>
    <hyperlink r:id="rId206" ref="A210"/>
    <hyperlink r:id="rId207" ref="A211"/>
    <hyperlink r:id="rId208" ref="A212"/>
    <hyperlink r:id="rId209" ref="A213"/>
    <hyperlink r:id="rId210" ref="A214"/>
    <hyperlink r:id="rId211" ref="A215"/>
    <hyperlink r:id="rId212" ref="A216"/>
    <hyperlink r:id="rId213" ref="A217"/>
    <hyperlink r:id="rId214" ref="A218"/>
    <hyperlink r:id="rId215" ref="A219"/>
    <hyperlink r:id="rId216" ref="A223"/>
    <hyperlink r:id="rId217" ref="A224"/>
    <hyperlink r:id="rId218" ref="A225"/>
    <hyperlink r:id="rId219" ref="F225"/>
    <hyperlink r:id="rId220" ref="A226"/>
    <hyperlink r:id="rId221" ref="A227"/>
    <hyperlink r:id="rId222" ref="A228"/>
    <hyperlink r:id="rId223" ref="A229"/>
    <hyperlink r:id="rId224" ref="A230"/>
    <hyperlink r:id="rId225" ref="A231"/>
    <hyperlink r:id="rId226" ref="A232"/>
    <hyperlink r:id="rId227" ref="A233"/>
    <hyperlink r:id="rId228" ref="A234"/>
    <hyperlink r:id="rId229" ref="A235"/>
    <hyperlink r:id="rId230" ref="A236"/>
    <hyperlink r:id="rId231" ref="A237"/>
    <hyperlink r:id="rId232" ref="A238"/>
    <hyperlink r:id="rId233" ref="A239"/>
    <hyperlink r:id="rId234" ref="A240"/>
    <hyperlink r:id="rId235" ref="A241"/>
    <hyperlink r:id="rId236" ref="A242"/>
    <hyperlink r:id="rId237" ref="A243"/>
    <hyperlink r:id="rId238" ref="A244"/>
    <hyperlink r:id="rId239" ref="A245"/>
    <hyperlink r:id="rId240" ref="A246"/>
    <hyperlink r:id="rId241" ref="A247"/>
    <hyperlink r:id="rId242" ref="A248"/>
    <hyperlink r:id="rId243" ref="A249"/>
    <hyperlink r:id="rId244" ref="A250"/>
    <hyperlink r:id="rId245" ref="A251"/>
    <hyperlink r:id="rId246" ref="A252"/>
    <hyperlink r:id="rId247" ref="A253"/>
    <hyperlink r:id="rId248" ref="A254"/>
    <hyperlink r:id="rId249" ref="A255"/>
    <hyperlink r:id="rId250" ref="A256"/>
    <hyperlink r:id="rId251" ref="A257"/>
    <hyperlink r:id="rId252" ref="A258"/>
  </hyperlinks>
  <drawing r:id="rId253"/>
  <tableParts count="1">
    <tablePart r:id="rId2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10.75"/>
  </cols>
  <sheetData>
    <row r="1">
      <c r="A1" s="10" t="s">
        <v>42</v>
      </c>
      <c r="B1" s="10" t="s">
        <v>43</v>
      </c>
      <c r="C1" s="11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24" t="s">
        <v>650</v>
      </c>
      <c r="B2" s="32" t="s">
        <v>605</v>
      </c>
      <c r="C2" s="17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651</v>
      </c>
      <c r="B3" s="15" t="s">
        <v>605</v>
      </c>
      <c r="C3" s="17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652</v>
      </c>
      <c r="B4" s="15" t="s">
        <v>605</v>
      </c>
      <c r="C4" s="17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653</v>
      </c>
      <c r="B5" s="15" t="s">
        <v>605</v>
      </c>
      <c r="C5" s="17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654</v>
      </c>
      <c r="B6" s="15" t="s">
        <v>557</v>
      </c>
      <c r="C6" s="17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655</v>
      </c>
      <c r="B7" s="15" t="s">
        <v>557</v>
      </c>
      <c r="C7" s="17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656</v>
      </c>
      <c r="B8" s="15" t="s">
        <v>605</v>
      </c>
      <c r="C8" s="17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657</v>
      </c>
      <c r="B9" s="15" t="s">
        <v>605</v>
      </c>
      <c r="C9" s="17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" t="s">
        <v>658</v>
      </c>
      <c r="B10" s="15" t="s">
        <v>86</v>
      </c>
      <c r="C10" s="17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14" t="s">
        <v>659</v>
      </c>
      <c r="B11" s="15" t="s">
        <v>660</v>
      </c>
      <c r="C11" s="17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14" t="s">
        <v>661</v>
      </c>
      <c r="B12" s="15" t="s">
        <v>662</v>
      </c>
      <c r="C12" s="17" t="s">
        <v>5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14" t="s">
        <v>663</v>
      </c>
      <c r="B13" s="15" t="s">
        <v>605</v>
      </c>
      <c r="C13" s="17" t="s">
        <v>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14" t="s">
        <v>664</v>
      </c>
      <c r="B14" s="15" t="s">
        <v>605</v>
      </c>
      <c r="C14" s="17" t="s">
        <v>5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14" t="s">
        <v>665</v>
      </c>
      <c r="B15" s="15" t="s">
        <v>123</v>
      </c>
      <c r="C15" s="17" t="s">
        <v>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14" t="s">
        <v>666</v>
      </c>
      <c r="B16" s="15" t="s">
        <v>557</v>
      </c>
      <c r="C16" s="17" t="s">
        <v>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14" t="s">
        <v>667</v>
      </c>
      <c r="B17" s="15" t="s">
        <v>49</v>
      </c>
      <c r="C17" s="17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4" t="s">
        <v>668</v>
      </c>
      <c r="B18" s="15" t="s">
        <v>605</v>
      </c>
      <c r="C18" s="17" t="s">
        <v>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14" t="s">
        <v>669</v>
      </c>
      <c r="B19" s="15" t="s">
        <v>107</v>
      </c>
      <c r="C19" s="17" t="s">
        <v>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14" t="s">
        <v>670</v>
      </c>
      <c r="B20" s="15" t="s">
        <v>91</v>
      </c>
      <c r="C20" s="17" t="s">
        <v>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14" t="s">
        <v>671</v>
      </c>
      <c r="B21" s="15" t="s">
        <v>107</v>
      </c>
      <c r="C21" s="17" t="s">
        <v>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14" t="s">
        <v>672</v>
      </c>
      <c r="B22" s="15" t="s">
        <v>605</v>
      </c>
      <c r="C22" s="17" t="s">
        <v>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>
      <c r="A23" s="14" t="s">
        <v>673</v>
      </c>
      <c r="B23" s="15" t="s">
        <v>605</v>
      </c>
      <c r="C23" s="17" t="s">
        <v>5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>
      <c r="A24" s="14" t="s">
        <v>674</v>
      </c>
      <c r="B24" s="15" t="s">
        <v>77</v>
      </c>
      <c r="C24" s="17" t="s">
        <v>5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>
      <c r="A25" s="14" t="s">
        <v>675</v>
      </c>
      <c r="B25" s="15" t="s">
        <v>123</v>
      </c>
      <c r="C25" s="17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>
      <c r="A26" s="14" t="s">
        <v>676</v>
      </c>
      <c r="B26" s="15" t="s">
        <v>91</v>
      </c>
      <c r="C26" s="17" t="s">
        <v>5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>
      <c r="A27" s="14" t="s">
        <v>677</v>
      </c>
      <c r="B27" s="15" t="s">
        <v>678</v>
      </c>
      <c r="C27" s="17" t="s">
        <v>5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>
      <c r="A28" s="14" t="s">
        <v>679</v>
      </c>
      <c r="B28" s="15" t="s">
        <v>557</v>
      </c>
      <c r="C28" s="17" t="s">
        <v>5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>
      <c r="A29" s="14" t="s">
        <v>680</v>
      </c>
      <c r="B29" s="15" t="s">
        <v>681</v>
      </c>
      <c r="C29" s="17" t="s">
        <v>5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>
      <c r="A30" s="14" t="s">
        <v>682</v>
      </c>
      <c r="B30" s="15" t="s">
        <v>91</v>
      </c>
      <c r="C30" s="17" t="s">
        <v>5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>
      <c r="A31" s="14" t="s">
        <v>683</v>
      </c>
      <c r="B31" s="15" t="s">
        <v>420</v>
      </c>
      <c r="C31" s="17" t="s">
        <v>5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>
      <c r="A32" s="14" t="s">
        <v>684</v>
      </c>
      <c r="B32" s="15" t="s">
        <v>681</v>
      </c>
      <c r="C32" s="17" t="s">
        <v>5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>
      <c r="A33" s="14" t="s">
        <v>685</v>
      </c>
      <c r="B33" s="15" t="s">
        <v>123</v>
      </c>
      <c r="C33" s="17" t="s">
        <v>5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>
      <c r="A34" s="14" t="s">
        <v>686</v>
      </c>
      <c r="B34" s="15" t="s">
        <v>557</v>
      </c>
      <c r="C34" s="17" t="s">
        <v>5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>
      <c r="A35" s="14" t="s">
        <v>687</v>
      </c>
      <c r="B35" s="15" t="s">
        <v>662</v>
      </c>
      <c r="C35" s="17" t="s">
        <v>5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>
      <c r="A36" s="14" t="s">
        <v>688</v>
      </c>
      <c r="B36" s="15" t="s">
        <v>557</v>
      </c>
      <c r="C36" s="17" t="s">
        <v>5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>
      <c r="A37" s="14" t="s">
        <v>689</v>
      </c>
      <c r="B37" s="15" t="s">
        <v>49</v>
      </c>
      <c r="C37" s="17" t="s">
        <v>5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>
      <c r="A38" s="14" t="s">
        <v>690</v>
      </c>
      <c r="B38" s="15" t="s">
        <v>420</v>
      </c>
      <c r="C38" s="17" t="s">
        <v>5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>
      <c r="A39" s="14" t="s">
        <v>691</v>
      </c>
      <c r="B39" s="15" t="s">
        <v>86</v>
      </c>
      <c r="C39" s="17" t="s">
        <v>5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>
      <c r="A40" s="14" t="s">
        <v>692</v>
      </c>
      <c r="B40" s="15" t="s">
        <v>49</v>
      </c>
      <c r="C40" s="17" t="s">
        <v>5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>
      <c r="A41" s="14" t="s">
        <v>693</v>
      </c>
      <c r="B41" s="15" t="s">
        <v>91</v>
      </c>
      <c r="C41" s="17" t="s">
        <v>5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>
      <c r="A42" s="14" t="s">
        <v>694</v>
      </c>
      <c r="B42" s="15" t="s">
        <v>123</v>
      </c>
      <c r="C42" s="17" t="s">
        <v>5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>
      <c r="A43" s="14" t="s">
        <v>695</v>
      </c>
      <c r="B43" s="15" t="s">
        <v>605</v>
      </c>
      <c r="C43" s="17" t="s">
        <v>5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>
      <c r="A44" s="14" t="s">
        <v>696</v>
      </c>
      <c r="B44" s="15" t="s">
        <v>697</v>
      </c>
      <c r="C44" s="17" t="s">
        <v>5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  <row r="45">
      <c r="A45" s="14" t="s">
        <v>698</v>
      </c>
      <c r="B45" s="15" t="s">
        <v>420</v>
      </c>
      <c r="C45" s="17" t="s">
        <v>5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>
      <c r="A46" s="14" t="s">
        <v>699</v>
      </c>
      <c r="B46" s="15" t="s">
        <v>123</v>
      </c>
      <c r="C46" s="17" t="s">
        <v>5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>
      <c r="A47" s="14" t="s">
        <v>700</v>
      </c>
      <c r="B47" s="15" t="s">
        <v>49</v>
      </c>
      <c r="C47" s="17" t="s">
        <v>5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>
      <c r="A48" s="14" t="s">
        <v>701</v>
      </c>
      <c r="B48" s="15" t="s">
        <v>86</v>
      </c>
      <c r="C48" s="17" t="s">
        <v>5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>
      <c r="A49" s="14" t="s">
        <v>702</v>
      </c>
      <c r="B49" s="15" t="s">
        <v>86</v>
      </c>
      <c r="C49" s="17" t="s">
        <v>5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>
      <c r="A50" s="14" t="s">
        <v>703</v>
      </c>
      <c r="B50" s="15" t="s">
        <v>605</v>
      </c>
      <c r="C50" s="17" t="s">
        <v>5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>
      <c r="A51" s="14" t="s">
        <v>704</v>
      </c>
      <c r="B51" s="15" t="s">
        <v>420</v>
      </c>
      <c r="C51" s="17" t="s">
        <v>5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>
      <c r="A52" s="14" t="s">
        <v>705</v>
      </c>
      <c r="B52" s="15" t="s">
        <v>420</v>
      </c>
      <c r="C52" s="17" t="s">
        <v>5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</row>
    <row r="53">
      <c r="A53" s="14" t="s">
        <v>706</v>
      </c>
      <c r="B53" s="15" t="s">
        <v>123</v>
      </c>
      <c r="C53" s="17" t="s">
        <v>5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>
      <c r="A54" s="14" t="s">
        <v>707</v>
      </c>
      <c r="B54" s="15" t="s">
        <v>77</v>
      </c>
      <c r="C54" s="17" t="s">
        <v>5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</row>
    <row r="55">
      <c r="A55" s="14" t="s">
        <v>708</v>
      </c>
      <c r="B55" s="15" t="s">
        <v>709</v>
      </c>
      <c r="C55" s="17" t="s">
        <v>5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</row>
    <row r="56">
      <c r="A56" s="14" t="s">
        <v>710</v>
      </c>
      <c r="B56" s="15" t="s">
        <v>605</v>
      </c>
      <c r="C56" s="17" t="s">
        <v>5</v>
      </c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</row>
    <row r="57">
      <c r="A57" s="14" t="s">
        <v>711</v>
      </c>
      <c r="B57" s="15" t="s">
        <v>605</v>
      </c>
      <c r="C57" s="17" t="s">
        <v>5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</row>
  </sheetData>
  <conditionalFormatting sqref="C2:C57">
    <cfRule type="containsText" dxfId="1" priority="1" operator="containsText" text="✓">
      <formula>NOT(ISERROR(SEARCH(("✓"),(C2))))</formula>
    </cfRule>
  </conditionalFormatting>
  <conditionalFormatting sqref="C2:C57">
    <cfRule type="notContainsBlanks" dxfId="2" priority="2">
      <formula>LEN(TRIM(C2))&gt;0</formula>
    </cfRule>
  </conditionalFormatting>
  <conditionalFormatting sqref="C2:C57">
    <cfRule type="cellIs" dxfId="0" priority="3" operator="equal">
      <formula>"X"</formula>
    </cfRule>
  </conditionalFormatting>
  <conditionalFormatting sqref="C2:C57">
    <cfRule type="notContainsBlanks" dxfId="1" priority="4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</hyperlinks>
  <drawing r:id="rId57"/>
  <tableParts count="1">
    <tablePart r:id="rId5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15.38"/>
    <col customWidth="1" min="4" max="4" width="18.25"/>
  </cols>
  <sheetData>
    <row r="1">
      <c r="A1" s="108" t="s">
        <v>42</v>
      </c>
      <c r="B1" s="10" t="s">
        <v>43</v>
      </c>
      <c r="C1" s="11" t="s">
        <v>45</v>
      </c>
      <c r="D1" s="109" t="s">
        <v>46</v>
      </c>
      <c r="E1" s="109" t="s">
        <v>47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" t="s">
        <v>712</v>
      </c>
      <c r="B2" s="15" t="s">
        <v>77</v>
      </c>
      <c r="C2" s="110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713</v>
      </c>
      <c r="B3" s="15" t="s">
        <v>605</v>
      </c>
      <c r="C3" s="111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714</v>
      </c>
      <c r="B4" s="15" t="s">
        <v>123</v>
      </c>
      <c r="C4" s="110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715</v>
      </c>
      <c r="B5" s="15" t="s">
        <v>716</v>
      </c>
      <c r="C5" s="23" t="s">
        <v>228</v>
      </c>
      <c r="D5" s="46"/>
      <c r="E5" s="112" t="s">
        <v>717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718</v>
      </c>
      <c r="B6" s="15" t="s">
        <v>63</v>
      </c>
      <c r="C6" s="110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719</v>
      </c>
      <c r="B7" s="15" t="s">
        <v>681</v>
      </c>
      <c r="C7" s="111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720</v>
      </c>
      <c r="B8" s="15" t="s">
        <v>61</v>
      </c>
      <c r="C8" s="110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721</v>
      </c>
      <c r="B9" s="15" t="s">
        <v>91</v>
      </c>
      <c r="C9" s="111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" t="s">
        <v>722</v>
      </c>
      <c r="B10" s="15" t="s">
        <v>723</v>
      </c>
      <c r="C10" s="110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14" t="s">
        <v>724</v>
      </c>
      <c r="B11" s="15" t="s">
        <v>77</v>
      </c>
      <c r="C11" s="111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14" t="s">
        <v>725</v>
      </c>
      <c r="B12" s="15" t="s">
        <v>726</v>
      </c>
      <c r="C12" s="110" t="s">
        <v>5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14" t="s">
        <v>727</v>
      </c>
      <c r="B13" s="15" t="s">
        <v>728</v>
      </c>
      <c r="C13" s="111" t="s">
        <v>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14" t="s">
        <v>729</v>
      </c>
      <c r="B14" s="15" t="s">
        <v>77</v>
      </c>
      <c r="C14" s="110" t="s">
        <v>5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14" t="s">
        <v>730</v>
      </c>
      <c r="B15" s="15" t="s">
        <v>86</v>
      </c>
      <c r="C15" s="111" t="s">
        <v>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14" t="s">
        <v>731</v>
      </c>
      <c r="B16" s="15" t="s">
        <v>716</v>
      </c>
      <c r="C16" s="110" t="s">
        <v>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14" t="s">
        <v>732</v>
      </c>
      <c r="B17" s="15" t="s">
        <v>49</v>
      </c>
      <c r="C17" s="111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4" t="s">
        <v>733</v>
      </c>
      <c r="B18" s="15" t="s">
        <v>585</v>
      </c>
      <c r="C18" s="110" t="s">
        <v>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14" t="s">
        <v>734</v>
      </c>
      <c r="B19" s="15" t="s">
        <v>49</v>
      </c>
      <c r="C19" s="111" t="s">
        <v>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14" t="s">
        <v>735</v>
      </c>
      <c r="B20" s="15" t="s">
        <v>86</v>
      </c>
      <c r="C20" s="110" t="s">
        <v>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14" t="s">
        <v>736</v>
      </c>
      <c r="B21" s="15" t="s">
        <v>107</v>
      </c>
      <c r="C21" s="111" t="s">
        <v>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14" t="s">
        <v>737</v>
      </c>
      <c r="B22" s="15" t="s">
        <v>420</v>
      </c>
      <c r="C22" s="110" t="s">
        <v>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>
      <c r="A23" s="14" t="s">
        <v>738</v>
      </c>
      <c r="B23" s="15" t="s">
        <v>94</v>
      </c>
      <c r="C23" s="111" t="s">
        <v>5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>
      <c r="A24" s="14" t="s">
        <v>739</v>
      </c>
      <c r="B24" s="15" t="s">
        <v>557</v>
      </c>
      <c r="C24" s="110" t="s">
        <v>5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>
      <c r="A25" s="14" t="s">
        <v>740</v>
      </c>
      <c r="B25" s="15" t="s">
        <v>72</v>
      </c>
      <c r="C25" s="111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>
      <c r="A26" s="14" t="s">
        <v>741</v>
      </c>
      <c r="B26" s="15" t="s">
        <v>86</v>
      </c>
      <c r="C26" s="110" t="s">
        <v>5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>
      <c r="A27" s="14" t="s">
        <v>742</v>
      </c>
      <c r="B27" s="15" t="s">
        <v>723</v>
      </c>
      <c r="C27" s="111" t="s">
        <v>5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>
      <c r="A28" s="14" t="s">
        <v>743</v>
      </c>
      <c r="B28" s="15" t="s">
        <v>123</v>
      </c>
      <c r="C28" s="110" t="s">
        <v>5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>
      <c r="A29" s="14" t="s">
        <v>744</v>
      </c>
      <c r="B29" s="15" t="s">
        <v>195</v>
      </c>
      <c r="C29" s="111" t="s">
        <v>5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>
      <c r="A30" s="14" t="s">
        <v>745</v>
      </c>
      <c r="B30" s="15" t="s">
        <v>195</v>
      </c>
      <c r="C30" s="110" t="s">
        <v>5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>
      <c r="A31" s="14" t="s">
        <v>746</v>
      </c>
      <c r="B31" s="15" t="s">
        <v>86</v>
      </c>
      <c r="C31" s="111" t="s">
        <v>5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>
      <c r="A32" s="14" t="s">
        <v>747</v>
      </c>
      <c r="B32" s="15" t="s">
        <v>86</v>
      </c>
      <c r="C32" s="110" t="s">
        <v>5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>
      <c r="A33" s="14" t="s">
        <v>748</v>
      </c>
      <c r="B33" s="15" t="s">
        <v>723</v>
      </c>
      <c r="C33" s="111" t="s">
        <v>5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>
      <c r="A34" s="14" t="s">
        <v>749</v>
      </c>
      <c r="B34" s="15" t="s">
        <v>557</v>
      </c>
      <c r="C34" s="110" t="s">
        <v>5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>
      <c r="A35" s="14" t="s">
        <v>750</v>
      </c>
      <c r="B35" s="15" t="s">
        <v>557</v>
      </c>
      <c r="C35" s="111" t="s">
        <v>5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>
      <c r="A36" s="14" t="s">
        <v>751</v>
      </c>
      <c r="B36" s="15" t="s">
        <v>81</v>
      </c>
      <c r="C36" s="110" t="s">
        <v>5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>
      <c r="A37" s="14" t="s">
        <v>752</v>
      </c>
      <c r="B37" s="15" t="s">
        <v>77</v>
      </c>
      <c r="C37" s="111" t="s">
        <v>5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>
      <c r="A38" s="14" t="s">
        <v>753</v>
      </c>
      <c r="B38" s="15" t="s">
        <v>77</v>
      </c>
      <c r="C38" s="110" t="s">
        <v>5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>
      <c r="A39" s="14" t="s">
        <v>754</v>
      </c>
      <c r="B39" s="15" t="s">
        <v>86</v>
      </c>
      <c r="C39" s="111" t="s">
        <v>5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>
      <c r="A40" s="14" t="s">
        <v>755</v>
      </c>
      <c r="B40" s="15" t="s">
        <v>557</v>
      </c>
      <c r="C40" s="110" t="s">
        <v>5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>
      <c r="A41" s="14" t="s">
        <v>756</v>
      </c>
      <c r="B41" s="15" t="s">
        <v>585</v>
      </c>
      <c r="C41" s="111" t="s">
        <v>5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>
      <c r="A42" s="14" t="s">
        <v>757</v>
      </c>
      <c r="B42" s="15" t="s">
        <v>77</v>
      </c>
      <c r="C42" s="110" t="s">
        <v>5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>
      <c r="A43" s="14" t="s">
        <v>758</v>
      </c>
      <c r="B43" s="15" t="s">
        <v>681</v>
      </c>
      <c r="C43" s="111" t="s">
        <v>5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>
      <c r="A44" s="14" t="s">
        <v>759</v>
      </c>
      <c r="B44" s="15" t="s">
        <v>760</v>
      </c>
      <c r="C44" s="110" t="s">
        <v>5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  <row r="45">
      <c r="A45" s="14" t="s">
        <v>761</v>
      </c>
      <c r="B45" s="15" t="s">
        <v>49</v>
      </c>
      <c r="C45" s="111" t="s">
        <v>5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>
      <c r="A46" s="14" t="s">
        <v>762</v>
      </c>
      <c r="B46" s="15" t="s">
        <v>716</v>
      </c>
      <c r="C46" s="110" t="s">
        <v>5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>
      <c r="A47" s="14" t="s">
        <v>763</v>
      </c>
      <c r="B47" s="15" t="s">
        <v>585</v>
      </c>
      <c r="C47" s="111" t="s">
        <v>5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>
      <c r="A48" s="14" t="s">
        <v>764</v>
      </c>
      <c r="B48" s="15" t="s">
        <v>72</v>
      </c>
      <c r="C48" s="110" t="s">
        <v>5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>
      <c r="A49" s="14" t="s">
        <v>765</v>
      </c>
      <c r="B49" s="15" t="s">
        <v>63</v>
      </c>
      <c r="C49" s="111" t="s">
        <v>5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>
      <c r="A50" s="14" t="s">
        <v>766</v>
      </c>
      <c r="B50" s="15" t="s">
        <v>91</v>
      </c>
      <c r="C50" s="110" t="s">
        <v>5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>
      <c r="A51" s="14" t="s">
        <v>767</v>
      </c>
      <c r="B51" s="15" t="s">
        <v>81</v>
      </c>
      <c r="C51" s="111" t="s">
        <v>5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>
      <c r="A52" s="14" t="s">
        <v>768</v>
      </c>
      <c r="B52" s="15" t="s">
        <v>605</v>
      </c>
      <c r="C52" s="110" t="s">
        <v>5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</row>
    <row r="53">
      <c r="A53" s="14" t="s">
        <v>769</v>
      </c>
      <c r="B53" s="15" t="s">
        <v>77</v>
      </c>
      <c r="C53" s="111" t="s">
        <v>5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>
      <c r="A54" s="14" t="s">
        <v>770</v>
      </c>
      <c r="B54" s="15" t="s">
        <v>585</v>
      </c>
      <c r="C54" s="110" t="s">
        <v>5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</row>
  </sheetData>
  <conditionalFormatting sqref="C5">
    <cfRule type="containsText" dxfId="1" priority="1" operator="containsText" text="✓">
      <formula>NOT(ISERROR(SEARCH(("✓"),(C5))))</formula>
    </cfRule>
  </conditionalFormatting>
  <conditionalFormatting sqref="C5">
    <cfRule type="notContainsBlanks" dxfId="2" priority="2">
      <formula>LEN(TRIM(C5))&gt;0</formula>
    </cfRule>
  </conditionalFormatting>
  <conditionalFormatting sqref="C2:C54">
    <cfRule type="cellIs" dxfId="0" priority="3" operator="equal">
      <formula>"X"</formula>
    </cfRule>
  </conditionalFormatting>
  <conditionalFormatting sqref="C2:C54">
    <cfRule type="notContainsBlanks" dxfId="1" priority="4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</hyperlinks>
  <drawing r:id="rId54"/>
  <tableParts count="1">
    <tablePart r:id="rId5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2" width="15.25"/>
    <col customWidth="1" min="4" max="4" width="18.5"/>
  </cols>
  <sheetData>
    <row r="1">
      <c r="A1" s="10" t="s">
        <v>42</v>
      </c>
      <c r="B1" s="10" t="s">
        <v>43</v>
      </c>
      <c r="C1" s="11" t="s">
        <v>45</v>
      </c>
      <c r="D1" s="109" t="s">
        <v>46</v>
      </c>
      <c r="E1" s="109" t="s">
        <v>47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24" t="s">
        <v>771</v>
      </c>
      <c r="B2" s="32" t="s">
        <v>772</v>
      </c>
      <c r="C2" s="111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773</v>
      </c>
      <c r="B3" s="15" t="s">
        <v>213</v>
      </c>
      <c r="C3" s="111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774</v>
      </c>
      <c r="B4" s="15" t="s">
        <v>69</v>
      </c>
      <c r="C4" s="111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775</v>
      </c>
      <c r="B5" s="15" t="s">
        <v>69</v>
      </c>
      <c r="C5" s="111" t="s">
        <v>5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776</v>
      </c>
      <c r="B6" s="15" t="s">
        <v>681</v>
      </c>
      <c r="C6" s="111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777</v>
      </c>
      <c r="B7" s="15" t="s">
        <v>77</v>
      </c>
      <c r="C7" s="111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778</v>
      </c>
      <c r="B8" s="15" t="s">
        <v>213</v>
      </c>
      <c r="C8" s="111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779</v>
      </c>
      <c r="B9" s="15" t="s">
        <v>780</v>
      </c>
      <c r="C9" s="23" t="s">
        <v>228</v>
      </c>
      <c r="D9" s="112" t="s">
        <v>781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" t="s">
        <v>782</v>
      </c>
      <c r="B10" s="15" t="s">
        <v>86</v>
      </c>
      <c r="C10" s="111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14" t="s">
        <v>783</v>
      </c>
      <c r="B11" s="15" t="s">
        <v>69</v>
      </c>
      <c r="C11" s="111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14" t="s">
        <v>784</v>
      </c>
      <c r="B12" s="15" t="s">
        <v>681</v>
      </c>
      <c r="C12" s="23" t="s">
        <v>228</v>
      </c>
      <c r="D12" s="46"/>
      <c r="E12" s="113" t="s">
        <v>785</v>
      </c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14" t="s">
        <v>786</v>
      </c>
      <c r="B13" s="15" t="s">
        <v>69</v>
      </c>
      <c r="C13" s="111" t="s">
        <v>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14" t="s">
        <v>787</v>
      </c>
      <c r="B14" s="15" t="s">
        <v>86</v>
      </c>
      <c r="C14" s="111" t="s">
        <v>5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14" t="s">
        <v>788</v>
      </c>
      <c r="B15" s="15" t="s">
        <v>69</v>
      </c>
      <c r="C15" s="111" t="s">
        <v>5</v>
      </c>
      <c r="D15" s="46"/>
      <c r="E15" s="113" t="s">
        <v>789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14" t="s">
        <v>790</v>
      </c>
      <c r="B16" s="15" t="s">
        <v>213</v>
      </c>
      <c r="C16" s="111" t="s">
        <v>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14" t="s">
        <v>791</v>
      </c>
      <c r="B17" s="15" t="s">
        <v>716</v>
      </c>
      <c r="C17" s="111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4" t="s">
        <v>792</v>
      </c>
      <c r="B18" s="15" t="s">
        <v>77</v>
      </c>
      <c r="C18" s="111" t="s">
        <v>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14" t="s">
        <v>793</v>
      </c>
      <c r="B19" s="15" t="s">
        <v>213</v>
      </c>
      <c r="C19" s="111" t="s">
        <v>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14" t="s">
        <v>794</v>
      </c>
      <c r="B20" s="15" t="s">
        <v>69</v>
      </c>
      <c r="C20" s="111" t="s">
        <v>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14" t="s">
        <v>795</v>
      </c>
      <c r="B21" s="15" t="s">
        <v>796</v>
      </c>
      <c r="C21" s="111" t="s">
        <v>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14" t="s">
        <v>797</v>
      </c>
      <c r="B22" s="15" t="s">
        <v>798</v>
      </c>
      <c r="C22" s="111" t="s">
        <v>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>
      <c r="A23" s="70" t="s">
        <v>799</v>
      </c>
      <c r="B23" s="71" t="s">
        <v>213</v>
      </c>
      <c r="C23" s="114" t="s">
        <v>5</v>
      </c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</row>
    <row r="24">
      <c r="A24" s="116" t="s">
        <v>800</v>
      </c>
      <c r="B24" s="117" t="s">
        <v>801</v>
      </c>
      <c r="C24" s="23" t="s">
        <v>228</v>
      </c>
      <c r="D24" s="46"/>
      <c r="E24" s="112" t="s">
        <v>802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>
      <c r="A25" s="116" t="s">
        <v>803</v>
      </c>
      <c r="B25" s="117" t="s">
        <v>804</v>
      </c>
      <c r="C25" s="23" t="s">
        <v>228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>
      <c r="A26" s="116" t="s">
        <v>805</v>
      </c>
      <c r="B26" s="117" t="s">
        <v>806</v>
      </c>
      <c r="C26" s="23" t="s">
        <v>228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>
      <c r="A27" s="116" t="s">
        <v>807</v>
      </c>
      <c r="B27" s="117" t="s">
        <v>808</v>
      </c>
      <c r="C27" s="111" t="s">
        <v>5</v>
      </c>
      <c r="D27" s="46"/>
      <c r="E27" s="113" t="s">
        <v>809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</sheetData>
  <conditionalFormatting sqref="C9 C12 C24:C26">
    <cfRule type="containsText" dxfId="1" priority="1" operator="containsText" text="✓">
      <formula>NOT(ISERROR(SEARCH(("✓"),(C9))))</formula>
    </cfRule>
  </conditionalFormatting>
  <conditionalFormatting sqref="C9 C12 C24:C26">
    <cfRule type="notContainsBlanks" dxfId="2" priority="2">
      <formula>LEN(TRIM(C9))&gt;0</formula>
    </cfRule>
  </conditionalFormatting>
  <conditionalFormatting sqref="C2:C27">
    <cfRule type="cellIs" dxfId="0" priority="3" operator="equal">
      <formula>"X"</formula>
    </cfRule>
  </conditionalFormatting>
  <conditionalFormatting sqref="C2:C27">
    <cfRule type="notContainsBlanks" dxfId="1" priority="4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</hyperlinks>
  <drawing r:id="rId27"/>
  <tableParts count="1">
    <tablePart r:id="rId2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75"/>
    <col customWidth="1" min="2" max="2" width="12.63"/>
    <col customWidth="1" min="4" max="4" width="18.13"/>
  </cols>
  <sheetData>
    <row r="1">
      <c r="A1" s="10" t="s">
        <v>42</v>
      </c>
      <c r="B1" s="10" t="s">
        <v>43</v>
      </c>
      <c r="C1" s="11" t="s">
        <v>45</v>
      </c>
      <c r="D1" s="109" t="s">
        <v>46</v>
      </c>
      <c r="E1" s="109" t="s">
        <v>47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24" t="s">
        <v>810</v>
      </c>
      <c r="B2" s="32" t="s">
        <v>681</v>
      </c>
      <c r="C2" s="118" t="s">
        <v>5</v>
      </c>
      <c r="D2" s="119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811</v>
      </c>
      <c r="B3" s="15" t="s">
        <v>681</v>
      </c>
      <c r="C3" s="118" t="s">
        <v>5</v>
      </c>
      <c r="D3" s="120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812</v>
      </c>
      <c r="B4" s="15" t="s">
        <v>196</v>
      </c>
      <c r="C4" s="23" t="s">
        <v>813</v>
      </c>
      <c r="D4" s="23" t="s">
        <v>814</v>
      </c>
      <c r="E4" s="112" t="s">
        <v>815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816</v>
      </c>
      <c r="B5" s="15" t="s">
        <v>196</v>
      </c>
      <c r="C5" s="23" t="s">
        <v>813</v>
      </c>
      <c r="D5" s="23" t="s">
        <v>814</v>
      </c>
      <c r="E5" s="112" t="s">
        <v>817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818</v>
      </c>
      <c r="B6" s="15" t="s">
        <v>196</v>
      </c>
      <c r="C6" s="23" t="s">
        <v>813</v>
      </c>
      <c r="D6" s="23" t="s">
        <v>814</v>
      </c>
      <c r="E6" s="112" t="s">
        <v>819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820</v>
      </c>
      <c r="B7" s="121" t="s">
        <v>821</v>
      </c>
      <c r="C7" s="23" t="s">
        <v>228</v>
      </c>
      <c r="D7" s="23" t="s">
        <v>822</v>
      </c>
      <c r="E7" s="112" t="s">
        <v>823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824</v>
      </c>
      <c r="B8" s="15" t="s">
        <v>196</v>
      </c>
      <c r="C8" s="23" t="s">
        <v>813</v>
      </c>
      <c r="D8" s="23" t="s">
        <v>814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825</v>
      </c>
      <c r="B9" s="15" t="s">
        <v>826</v>
      </c>
      <c r="C9" s="118" t="s">
        <v>5</v>
      </c>
      <c r="D9" s="120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" t="s">
        <v>827</v>
      </c>
      <c r="B10" s="15" t="s">
        <v>828</v>
      </c>
      <c r="C10" s="118" t="s">
        <v>5</v>
      </c>
      <c r="D10" s="120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14" t="s">
        <v>829</v>
      </c>
      <c r="B11" s="15" t="s">
        <v>196</v>
      </c>
      <c r="C11" s="23" t="s">
        <v>813</v>
      </c>
      <c r="D11" s="23" t="s">
        <v>814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14" t="s">
        <v>830</v>
      </c>
      <c r="B12" s="15" t="s">
        <v>63</v>
      </c>
      <c r="C12" s="118" t="s">
        <v>5</v>
      </c>
      <c r="D12" s="120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14" t="s">
        <v>831</v>
      </c>
      <c r="B13" s="15" t="s">
        <v>196</v>
      </c>
      <c r="C13" s="23" t="s">
        <v>813</v>
      </c>
      <c r="D13" s="23" t="s">
        <v>814</v>
      </c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14" t="s">
        <v>832</v>
      </c>
      <c r="B14" s="15" t="s">
        <v>585</v>
      </c>
      <c r="C14" s="118" t="s">
        <v>5</v>
      </c>
      <c r="D14" s="120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14" t="s">
        <v>833</v>
      </c>
      <c r="B15" s="15" t="s">
        <v>585</v>
      </c>
      <c r="C15" s="118" t="s">
        <v>5</v>
      </c>
      <c r="D15" s="120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14" t="s">
        <v>834</v>
      </c>
      <c r="B16" s="15" t="s">
        <v>61</v>
      </c>
      <c r="C16" s="23" t="s">
        <v>228</v>
      </c>
      <c r="D16" s="23" t="s">
        <v>426</v>
      </c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14" t="s">
        <v>835</v>
      </c>
      <c r="B17" s="15" t="s">
        <v>196</v>
      </c>
      <c r="C17" s="23" t="s">
        <v>813</v>
      </c>
      <c r="D17" s="23" t="s">
        <v>814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4" t="s">
        <v>836</v>
      </c>
      <c r="B18" s="15" t="s">
        <v>49</v>
      </c>
      <c r="C18" s="118" t="s">
        <v>5</v>
      </c>
      <c r="D18" s="120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14" t="s">
        <v>837</v>
      </c>
      <c r="B19" s="15" t="s">
        <v>838</v>
      </c>
      <c r="C19" s="118" t="s">
        <v>5</v>
      </c>
      <c r="D19" s="120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14" t="s">
        <v>839</v>
      </c>
      <c r="B20" s="15" t="s">
        <v>840</v>
      </c>
      <c r="C20" s="23" t="s">
        <v>228</v>
      </c>
      <c r="D20" s="23" t="s">
        <v>841</v>
      </c>
      <c r="E20" s="112" t="s">
        <v>842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14" t="s">
        <v>843</v>
      </c>
      <c r="B21" s="15" t="s">
        <v>61</v>
      </c>
      <c r="C21" s="23" t="s">
        <v>228</v>
      </c>
      <c r="D21" s="23" t="s">
        <v>426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14" t="s">
        <v>844</v>
      </c>
      <c r="B22" s="15" t="s">
        <v>196</v>
      </c>
      <c r="C22" s="23" t="s">
        <v>813</v>
      </c>
      <c r="D22" s="23" t="s">
        <v>814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>
      <c r="A23" s="14" t="s">
        <v>845</v>
      </c>
      <c r="B23" s="15" t="s">
        <v>846</v>
      </c>
      <c r="C23" s="118" t="s">
        <v>5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>
      <c r="A24" s="14" t="s">
        <v>847</v>
      </c>
      <c r="B24" s="15" t="s">
        <v>848</v>
      </c>
      <c r="C24" s="23" t="s">
        <v>228</v>
      </c>
      <c r="D24" s="122" t="s">
        <v>841</v>
      </c>
      <c r="E24" s="7" t="s">
        <v>842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>
      <c r="A25" s="70" t="s">
        <v>849</v>
      </c>
      <c r="B25" s="71" t="s">
        <v>49</v>
      </c>
      <c r="C25" s="118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>
      <c r="A26" s="116" t="s">
        <v>850</v>
      </c>
      <c r="B26" s="117" t="s">
        <v>851</v>
      </c>
      <c r="C26" s="23" t="s">
        <v>228</v>
      </c>
      <c r="D26" s="123" t="s">
        <v>852</v>
      </c>
      <c r="E26" s="124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>
      <c r="A27" s="116" t="s">
        <v>853</v>
      </c>
      <c r="B27" s="117" t="s">
        <v>854</v>
      </c>
      <c r="C27" s="23" t="s">
        <v>228</v>
      </c>
      <c r="D27" s="123" t="s">
        <v>855</v>
      </c>
      <c r="E27" s="112" t="s">
        <v>856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>
      <c r="A28" s="116" t="s">
        <v>857</v>
      </c>
      <c r="B28" s="117" t="s">
        <v>858</v>
      </c>
      <c r="C28" s="23" t="s">
        <v>228</v>
      </c>
      <c r="D28" s="123" t="s">
        <v>859</v>
      </c>
      <c r="E28" s="124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>
      <c r="A29" s="116" t="s">
        <v>860</v>
      </c>
      <c r="B29" s="117" t="s">
        <v>854</v>
      </c>
      <c r="C29" s="23" t="s">
        <v>228</v>
      </c>
      <c r="D29" s="123" t="s">
        <v>855</v>
      </c>
      <c r="E29" s="124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>
      <c r="A30" s="116" t="s">
        <v>861</v>
      </c>
      <c r="B30" s="117" t="s">
        <v>858</v>
      </c>
      <c r="C30" s="23" t="s">
        <v>228</v>
      </c>
      <c r="D30" s="123" t="s">
        <v>859</v>
      </c>
      <c r="E30" s="124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</sheetData>
  <conditionalFormatting sqref="C7 C16 C20:C21 C24 C26:C30">
    <cfRule type="containsText" dxfId="1" priority="1" operator="containsText" text="✓">
      <formula>NOT(ISERROR(SEARCH(("✓"),(C7))))</formula>
    </cfRule>
  </conditionalFormatting>
  <conditionalFormatting sqref="C2:C30">
    <cfRule type="cellIs" dxfId="1" priority="2" operator="equal">
      <formula>"✓"</formula>
    </cfRule>
  </conditionalFormatting>
  <conditionalFormatting sqref="C2:C30">
    <cfRule type="cellIs" dxfId="0" priority="3" operator="equal">
      <formula>"X"</formula>
    </cfRule>
  </conditionalFormatting>
  <conditionalFormatting sqref="C2:C30">
    <cfRule type="notContainsBlanks" dxfId="2" priority="4">
      <formula>LEN(TRIM(C2))&gt;0</formula>
    </cfRule>
  </conditionalFormatting>
  <conditionalFormatting sqref="C2:C30">
    <cfRule type="notContainsBlanks" dxfId="1" priority="5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</hyperlinks>
  <drawing r:id="rId30"/>
  <tableParts count="1">
    <tablePart r:id="rId3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63"/>
    <col customWidth="1" min="2" max="2" width="15.13"/>
  </cols>
  <sheetData>
    <row r="1">
      <c r="A1" s="10" t="s">
        <v>42</v>
      </c>
      <c r="B1" s="10" t="s">
        <v>43</v>
      </c>
      <c r="C1" s="11" t="s">
        <v>45</v>
      </c>
      <c r="D1" s="109" t="s">
        <v>47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" t="s">
        <v>862</v>
      </c>
      <c r="B2" s="15" t="s">
        <v>723</v>
      </c>
      <c r="C2" s="111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863</v>
      </c>
      <c r="B3" s="15" t="s">
        <v>723</v>
      </c>
      <c r="C3" s="111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864</v>
      </c>
      <c r="B4" s="15" t="s">
        <v>605</v>
      </c>
      <c r="C4" s="111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865</v>
      </c>
      <c r="B5" s="15" t="s">
        <v>716</v>
      </c>
      <c r="C5" s="111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866</v>
      </c>
      <c r="B6" s="15" t="s">
        <v>867</v>
      </c>
      <c r="C6" s="111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868</v>
      </c>
      <c r="B7" s="15" t="s">
        <v>605</v>
      </c>
      <c r="C7" s="111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869</v>
      </c>
      <c r="B8" s="15" t="s">
        <v>86</v>
      </c>
      <c r="C8" s="111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870</v>
      </c>
      <c r="B9" s="15" t="s">
        <v>681</v>
      </c>
      <c r="C9" s="111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" t="s">
        <v>871</v>
      </c>
      <c r="B10" s="15" t="s">
        <v>86</v>
      </c>
      <c r="C10" s="111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14" t="s">
        <v>872</v>
      </c>
      <c r="B11" s="15" t="s">
        <v>605</v>
      </c>
      <c r="C11" s="111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14" t="s">
        <v>873</v>
      </c>
      <c r="B12" s="15" t="s">
        <v>86</v>
      </c>
      <c r="C12" s="111" t="s">
        <v>5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14" t="s">
        <v>874</v>
      </c>
      <c r="B13" s="15" t="s">
        <v>681</v>
      </c>
      <c r="C13" s="111" t="s">
        <v>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14" t="s">
        <v>875</v>
      </c>
      <c r="B14" s="15" t="s">
        <v>72</v>
      </c>
      <c r="C14" s="111" t="s">
        <v>5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14" t="s">
        <v>876</v>
      </c>
      <c r="B15" s="15" t="s">
        <v>867</v>
      </c>
      <c r="C15" s="111" t="s">
        <v>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14" t="s">
        <v>877</v>
      </c>
      <c r="B16" s="15" t="s">
        <v>91</v>
      </c>
      <c r="C16" s="111" t="s">
        <v>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14" t="s">
        <v>878</v>
      </c>
      <c r="B17" s="15" t="s">
        <v>69</v>
      </c>
      <c r="C17" s="111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25" t="s">
        <v>879</v>
      </c>
      <c r="B18" s="126" t="s">
        <v>880</v>
      </c>
      <c r="C18" s="111" t="s">
        <v>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14" t="s">
        <v>881</v>
      </c>
      <c r="B19" s="15" t="s">
        <v>63</v>
      </c>
      <c r="C19" s="111" t="s">
        <v>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14" t="s">
        <v>882</v>
      </c>
      <c r="B20" s="15" t="s">
        <v>77</v>
      </c>
      <c r="C20" s="111" t="s">
        <v>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70" t="s">
        <v>883</v>
      </c>
      <c r="B21" s="71" t="s">
        <v>63</v>
      </c>
      <c r="C21" s="114" t="s">
        <v>5</v>
      </c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</row>
    <row r="22">
      <c r="A22" s="117" t="s">
        <v>884</v>
      </c>
      <c r="B22" s="117" t="s">
        <v>49</v>
      </c>
      <c r="C22" s="127" t="s">
        <v>11</v>
      </c>
      <c r="D22" s="128" t="s">
        <v>885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>
      <c r="A23" s="117" t="s">
        <v>886</v>
      </c>
      <c r="B23" s="117" t="s">
        <v>760</v>
      </c>
      <c r="C23" s="23" t="s">
        <v>11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>
      <c r="A24" s="117" t="s">
        <v>887</v>
      </c>
      <c r="B24" s="117" t="s">
        <v>49</v>
      </c>
      <c r="C24" s="23" t="s">
        <v>11</v>
      </c>
      <c r="D24" s="129" t="s">
        <v>888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</sheetData>
  <conditionalFormatting sqref="C22:C24">
    <cfRule type="containsText" dxfId="1" priority="1" operator="containsText" text="✓">
      <formula>NOT(ISERROR(SEARCH(("✓"),(C22))))</formula>
    </cfRule>
  </conditionalFormatting>
  <conditionalFormatting sqref="C2:C24">
    <cfRule type="cellIs" dxfId="0" priority="2" operator="equal">
      <formula>"X"</formula>
    </cfRule>
  </conditionalFormatting>
  <conditionalFormatting sqref="C22:C24">
    <cfRule type="notContainsBlanks" dxfId="2" priority="3">
      <formula>LEN(TRIM(C22))&gt;0</formula>
    </cfRule>
  </conditionalFormatting>
  <conditionalFormatting sqref="C2:C24">
    <cfRule type="notContainsBlanks" dxfId="1" priority="4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</hyperlinks>
  <drawing r:id="rId21"/>
  <tableParts count="1">
    <tablePart r:id="rId2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11.38"/>
  </cols>
  <sheetData>
    <row r="1">
      <c r="A1" s="10" t="s">
        <v>42</v>
      </c>
      <c r="B1" s="10" t="s">
        <v>43</v>
      </c>
      <c r="C1" s="11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24" t="s">
        <v>889</v>
      </c>
      <c r="B2" s="32" t="s">
        <v>838</v>
      </c>
      <c r="C2" s="118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890</v>
      </c>
      <c r="B3" s="15" t="s">
        <v>77</v>
      </c>
      <c r="C3" s="118" t="s">
        <v>5</v>
      </c>
      <c r="D3" s="124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891</v>
      </c>
      <c r="B4" s="15" t="s">
        <v>61</v>
      </c>
      <c r="C4" s="118" t="s">
        <v>228</v>
      </c>
      <c r="D4" s="112" t="s">
        <v>426</v>
      </c>
      <c r="E4" s="112" t="s">
        <v>892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893</v>
      </c>
      <c r="B5" s="15" t="s">
        <v>894</v>
      </c>
      <c r="C5" s="118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895</v>
      </c>
      <c r="B6" s="15" t="s">
        <v>123</v>
      </c>
      <c r="C6" s="118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896</v>
      </c>
      <c r="B7" s="15" t="s">
        <v>77</v>
      </c>
      <c r="C7" s="118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897</v>
      </c>
      <c r="B8" s="15" t="s">
        <v>898</v>
      </c>
      <c r="C8" s="118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899</v>
      </c>
      <c r="B9" s="15" t="s">
        <v>828</v>
      </c>
      <c r="C9" s="118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" t="s">
        <v>900</v>
      </c>
      <c r="B10" s="15" t="s">
        <v>61</v>
      </c>
      <c r="C10" s="118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14" t="s">
        <v>901</v>
      </c>
      <c r="B11" s="15" t="s">
        <v>838</v>
      </c>
      <c r="C11" s="118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14" t="s">
        <v>902</v>
      </c>
      <c r="B12" s="15" t="s">
        <v>49</v>
      </c>
      <c r="C12" s="118" t="s">
        <v>5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14" t="s">
        <v>903</v>
      </c>
      <c r="B13" s="15" t="s">
        <v>904</v>
      </c>
      <c r="C13" s="118" t="s">
        <v>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14" t="s">
        <v>905</v>
      </c>
      <c r="B14" s="15" t="s">
        <v>716</v>
      </c>
      <c r="C14" s="118" t="s">
        <v>5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14" t="s">
        <v>906</v>
      </c>
      <c r="B15" s="15" t="s">
        <v>716</v>
      </c>
      <c r="C15" s="118" t="s">
        <v>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14" t="s">
        <v>907</v>
      </c>
      <c r="B16" s="15" t="s">
        <v>49</v>
      </c>
      <c r="C16" s="118" t="s">
        <v>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14" t="s">
        <v>908</v>
      </c>
      <c r="B17" s="15" t="s">
        <v>909</v>
      </c>
      <c r="C17" s="118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4" t="s">
        <v>910</v>
      </c>
      <c r="B18" s="15" t="s">
        <v>838</v>
      </c>
      <c r="C18" s="118" t="s">
        <v>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14" t="s">
        <v>911</v>
      </c>
      <c r="B19" s="15" t="s">
        <v>585</v>
      </c>
      <c r="C19" s="118" t="s">
        <v>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14" t="s">
        <v>912</v>
      </c>
      <c r="B20" s="15" t="s">
        <v>63</v>
      </c>
      <c r="C20" s="118" t="s">
        <v>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14" t="s">
        <v>913</v>
      </c>
      <c r="B21" s="15" t="s">
        <v>846</v>
      </c>
      <c r="C21" s="118" t="s">
        <v>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14" t="s">
        <v>914</v>
      </c>
      <c r="B22" s="15" t="s">
        <v>49</v>
      </c>
      <c r="C22" s="118" t="s">
        <v>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</sheetData>
  <conditionalFormatting sqref="C2:C22">
    <cfRule type="cellIs" dxfId="1" priority="1" operator="equal">
      <formula>"✓"</formula>
    </cfRule>
  </conditionalFormatting>
  <conditionalFormatting sqref="C2:C22">
    <cfRule type="notContainsBlanks" dxfId="2" priority="2">
      <formula>LEN(TRIM(C2))&gt;0</formula>
    </cfRule>
  </conditionalFormatting>
  <conditionalFormatting sqref="C2:C22">
    <cfRule type="cellIs" dxfId="0" priority="3" operator="equal">
      <formula>"X"</formula>
    </cfRule>
  </conditionalFormatting>
  <conditionalFormatting sqref="C2:C22">
    <cfRule type="notContainsBlanks" dxfId="1" priority="4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</hyperlinks>
  <drawing r:id="rId22"/>
  <tableParts count="1">
    <tablePart r:id="rId2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63"/>
    <col customWidth="1" min="2" max="2" width="21.75"/>
  </cols>
  <sheetData>
    <row r="1">
      <c r="A1" s="10" t="s">
        <v>42</v>
      </c>
      <c r="B1" s="10" t="s">
        <v>43</v>
      </c>
      <c r="C1" s="11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24" t="s">
        <v>915</v>
      </c>
      <c r="B2" s="32" t="s">
        <v>916</v>
      </c>
      <c r="C2" s="118" t="s">
        <v>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14" t="s">
        <v>917</v>
      </c>
      <c r="B3" s="15" t="s">
        <v>916</v>
      </c>
      <c r="C3" s="118" t="s">
        <v>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14" t="s">
        <v>918</v>
      </c>
      <c r="B4" s="15" t="s">
        <v>894</v>
      </c>
      <c r="C4" s="118" t="s">
        <v>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14" t="s">
        <v>919</v>
      </c>
      <c r="B5" s="15" t="s">
        <v>760</v>
      </c>
      <c r="C5" s="118" t="s">
        <v>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14" t="s">
        <v>920</v>
      </c>
      <c r="B6" s="15" t="s">
        <v>921</v>
      </c>
      <c r="C6" s="118" t="s">
        <v>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14" t="s">
        <v>922</v>
      </c>
      <c r="B7" s="15" t="s">
        <v>821</v>
      </c>
      <c r="C7" s="118" t="s">
        <v>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14" t="s">
        <v>923</v>
      </c>
      <c r="B8" s="15" t="s">
        <v>723</v>
      </c>
      <c r="C8" s="118" t="s">
        <v>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14" t="s">
        <v>924</v>
      </c>
      <c r="B9" s="15" t="s">
        <v>921</v>
      </c>
      <c r="C9" s="118" t="s">
        <v>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14" t="s">
        <v>925</v>
      </c>
      <c r="B10" s="15" t="s">
        <v>926</v>
      </c>
      <c r="C10" s="118" t="s">
        <v>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14" t="s">
        <v>927</v>
      </c>
      <c r="B11" s="15" t="s">
        <v>61</v>
      </c>
      <c r="C11" s="118" t="s">
        <v>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14" t="s">
        <v>928</v>
      </c>
      <c r="B12" s="15" t="s">
        <v>929</v>
      </c>
      <c r="C12" s="118" t="s">
        <v>5</v>
      </c>
      <c r="D12" s="46"/>
      <c r="E12" s="112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14" t="s">
        <v>930</v>
      </c>
      <c r="B13" s="15" t="s">
        <v>931</v>
      </c>
      <c r="C13" s="118" t="s">
        <v>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14" t="s">
        <v>932</v>
      </c>
      <c r="B14" s="15" t="s">
        <v>926</v>
      </c>
      <c r="C14" s="118" t="s">
        <v>5</v>
      </c>
      <c r="D14" s="46"/>
      <c r="E14" s="130" t="s">
        <v>933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14" t="s">
        <v>934</v>
      </c>
      <c r="B15" s="15" t="s">
        <v>760</v>
      </c>
      <c r="C15" s="118" t="s">
        <v>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14" t="s">
        <v>935</v>
      </c>
      <c r="B16" s="15" t="s">
        <v>936</v>
      </c>
      <c r="C16" s="118" t="s">
        <v>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14" t="s">
        <v>937</v>
      </c>
      <c r="B17" s="15" t="s">
        <v>936</v>
      </c>
      <c r="C17" s="118" t="s">
        <v>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14" t="s">
        <v>938</v>
      </c>
      <c r="B18" s="15" t="s">
        <v>716</v>
      </c>
      <c r="C18" s="118" t="s">
        <v>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14" t="s">
        <v>939</v>
      </c>
      <c r="B19" s="15" t="s">
        <v>123</v>
      </c>
      <c r="C19" s="118" t="s">
        <v>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14" t="s">
        <v>940</v>
      </c>
      <c r="B20" s="15" t="s">
        <v>931</v>
      </c>
      <c r="C20" s="118" t="s">
        <v>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14" t="s">
        <v>941</v>
      </c>
      <c r="B21" s="15" t="s">
        <v>269</v>
      </c>
      <c r="C21" s="118" t="s">
        <v>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14" t="s">
        <v>277</v>
      </c>
      <c r="B22" s="15" t="s">
        <v>77</v>
      </c>
      <c r="C22" s="118" t="s">
        <v>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</sheetData>
  <conditionalFormatting sqref="C2:C22">
    <cfRule type="cellIs" dxfId="1" priority="1" operator="equal">
      <formula>"✓"</formula>
    </cfRule>
  </conditionalFormatting>
  <conditionalFormatting sqref="C2:C22">
    <cfRule type="notContainsBlanks" dxfId="2" priority="2">
      <formula>LEN(TRIM(C2))&gt;0</formula>
    </cfRule>
  </conditionalFormatting>
  <conditionalFormatting sqref="C2:C22">
    <cfRule type="cellIs" dxfId="0" priority="3" operator="equal">
      <formula>"X"</formula>
    </cfRule>
  </conditionalFormatting>
  <conditionalFormatting sqref="C2:C22">
    <cfRule type="notContainsBlanks" dxfId="1" priority="4">
      <formula>LEN(TRIM(C2))&gt;0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E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</hyperlinks>
  <drawing r:id="rId23"/>
  <tableParts count="1">
    <tablePart r:id="rId25"/>
  </tableParts>
</worksheet>
</file>