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ML_Usecases\ai-comment-bot-main\"/>
    </mc:Choice>
  </mc:AlternateContent>
  <bookViews>
    <workbookView xWindow="0" yWindow="0" windowWidth="11310" windowHeight="66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6" i="1" l="1"/>
  <c r="H36" i="1" l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35" i="1" l="1"/>
  <c r="H23" i="1"/>
  <c r="H24" i="1"/>
  <c r="H25" i="1"/>
  <c r="H26" i="1"/>
  <c r="H27" i="1"/>
  <c r="H28" i="1"/>
  <c r="H29" i="1"/>
  <c r="H30" i="1"/>
  <c r="H31" i="1"/>
  <c r="H32" i="1"/>
  <c r="H33" i="1"/>
  <c r="H34" i="1"/>
  <c r="H22" i="1"/>
</calcChain>
</file>

<file path=xl/sharedStrings.xml><?xml version="1.0" encoding="utf-8"?>
<sst xmlns="http://schemas.openxmlformats.org/spreadsheetml/2006/main" count="475" uniqueCount="166">
  <si>
    <t>Gundam</t>
  </si>
  <si>
    <t>https://www.facebook.com/groups/749734789989588/</t>
  </si>
  <si>
    <t>Chợ đen Gundam VN ✔</t>
  </si>
  <si>
    <t>Chợ GundamVN ✅</t>
  </si>
  <si>
    <t>https://www.facebook.com/groups/chogundam/</t>
  </si>
  <si>
    <t>https://www.facebook.com/groups/1160652748626589/</t>
  </si>
  <si>
    <t>https://www.facebook.com/groups/chogundamvnnew/</t>
  </si>
  <si>
    <t>Chợ Gundam VN ✅</t>
  </si>
  <si>
    <t>https://www.facebook.com/groups/gundamvnmarket/</t>
  </si>
  <si>
    <t>Chợ Gundam VN 🤖</t>
  </si>
  <si>
    <t>https://www.facebook.com/groups/530608106312915/</t>
  </si>
  <si>
    <t>https://www.facebook.com/groups/910979310740951/</t>
  </si>
  <si>
    <t>https://www.facebook.com/groups/1030522382478248/</t>
  </si>
  <si>
    <t>https://www.facebook.com/groups/chogundamnew/</t>
  </si>
  <si>
    <t>https://www.facebook.com/groups/1486384798903994/</t>
  </si>
  <si>
    <t>https://www.facebook.com/groups/hoigundamvn/</t>
  </si>
  <si>
    <t>https://www.facebook.com/groups/1230035431784971/?action_source=group_mall_recommendation_affordance</t>
  </si>
  <si>
    <t>https://www.facebook.com/groups/gundammarkethobby/</t>
  </si>
  <si>
    <t>https://www.facebook.com/groups/2265300457045325/</t>
  </si>
  <si>
    <t>https://www.facebook.com/groups/767485053332466/</t>
  </si>
  <si>
    <t>https://www.facebook.com/groups/2169502340223296/?action_source=group_mall_recommendation_affordance</t>
  </si>
  <si>
    <t>https://www.facebook.com/groups/gundamvietnam/</t>
  </si>
  <si>
    <t>https://www.facebook.com/groups/282553685517229/</t>
  </si>
  <si>
    <t>https://www.facebook.com/groups/196825714023207/</t>
  </si>
  <si>
    <t>Nhóm</t>
  </si>
  <si>
    <t xml:space="preserve">Tên </t>
  </si>
  <si>
    <t>Link</t>
  </si>
  <si>
    <t>https://www.facebook.com/groups/minoriiimotif/</t>
  </si>
  <si>
    <t>Hội tai nghe, loa Marshall</t>
  </si>
  <si>
    <t>https://www.facebook.com/groups/1682799155465807/</t>
  </si>
  <si>
    <t>https://www.facebook.com/groups/663136182249406/</t>
  </si>
  <si>
    <t>https://www.facebook.com/groups/hoitainghe/</t>
  </si>
  <si>
    <t>https://www.facebook.com/groups/loajblxin/</t>
  </si>
  <si>
    <t>https://www.facebook.com/groups/470613515155325/</t>
  </si>
  <si>
    <t>https://www.facebook.com/groups/congdongmashall/</t>
  </si>
  <si>
    <t>https://www.facebook.com/groups/muabanloabluetoothchinhhang/</t>
  </si>
  <si>
    <t>https://www.facebook.com/groups/phanbietloamarshallfakereal/</t>
  </si>
  <si>
    <t>https://www.facebook.com/groups/374961008785150/</t>
  </si>
  <si>
    <t>https://www.facebook.com/groups/hoimuabanloabluetooth/</t>
  </si>
  <si>
    <t>https://www.facebook.com/groups/456316591502415/</t>
  </si>
  <si>
    <t>https://www.facebook.com/groups/1916693661954708/</t>
  </si>
  <si>
    <t>https://www.facebook.com/groups/8168172509925234/</t>
  </si>
  <si>
    <t>ACC FB</t>
  </si>
  <si>
    <t>Chim Mồi</t>
  </si>
  <si>
    <t>hoangquy.luu.37</t>
  </si>
  <si>
    <t>Hoangquy98</t>
  </si>
  <si>
    <t>Marshall</t>
  </si>
  <si>
    <t>Vinfast</t>
  </si>
  <si>
    <t>https://www.facebook.com/groups/433338679303668/</t>
  </si>
  <si>
    <t>VF3</t>
  </si>
  <si>
    <t>https://www.facebook.com/groups/3952468598316805/</t>
  </si>
  <si>
    <t>Trạm sạc</t>
  </si>
  <si>
    <t>Lux A</t>
  </si>
  <si>
    <t>https://www.facebook.com/groups/vinfastclubvietnam/</t>
  </si>
  <si>
    <t>https://www.facebook.com/groups/hoivinfastvf3vietnam/</t>
  </si>
  <si>
    <t>https://www.facebook.com/groups/vf3clubvn369/</t>
  </si>
  <si>
    <t>https://www.facebook.com/groups/vinfastfadil/</t>
  </si>
  <si>
    <t>Fadil</t>
  </si>
  <si>
    <t>https://www.facebook.com/groups/vinfastvf5clubvn/</t>
  </si>
  <si>
    <t>VF5</t>
  </si>
  <si>
    <t>https://www.facebook.com/groups/568581818035740/</t>
  </si>
  <si>
    <t>VF6</t>
  </si>
  <si>
    <t>https://www.facebook.com/groups/vinfastvf6vn/</t>
  </si>
  <si>
    <t>https://www.facebook.com/groups/vinfastvf6clubvn</t>
  </si>
  <si>
    <t>https://www.facebook.com/groups/vinfastvf6vietnam/</t>
  </si>
  <si>
    <t>https://www.facebook.com/groups/1927097800974773/</t>
  </si>
  <si>
    <t>VF9</t>
  </si>
  <si>
    <t>https://www.facebook.com/groups/vinfastvf3clubvn/</t>
  </si>
  <si>
    <t>https://www.facebook.com/groups/vinfastvf5plus3mien/</t>
  </si>
  <si>
    <t>VF8</t>
  </si>
  <si>
    <t>https://www.facebook.com/groups/hoivinfastvf8/</t>
  </si>
  <si>
    <t>https://www.facebook.com/groups/vinfastvf5clubvnn</t>
  </si>
  <si>
    <t>https://www.facebook.com/groups/1023069638660550/</t>
  </si>
  <si>
    <t>https://www.facebook.com/groups/804472867906965/</t>
  </si>
  <si>
    <t>Vinfast VN</t>
  </si>
  <si>
    <t>https://www.facebook.com/groups/880359772330567/</t>
  </si>
  <si>
    <t>https://www.facebook.com/groups/843093077239619/</t>
  </si>
  <si>
    <t>VF7</t>
  </si>
  <si>
    <t>https://www.facebook.com/groups/vf7vn/</t>
  </si>
  <si>
    <t>https://www.facebook.com/groups/vf3vn/</t>
  </si>
  <si>
    <t>https://www.facebook.com/groups/1459689761248904/</t>
  </si>
  <si>
    <t>https://www.facebook.com/groups/566623628104969/</t>
  </si>
  <si>
    <t>https://www.facebook.com/groups/729010889298292/</t>
  </si>
  <si>
    <t>https://www.facebook.com/groups/310121472045489/</t>
  </si>
  <si>
    <t>https://www.facebook.com/groups/vf6vn/</t>
  </si>
  <si>
    <t>https://www.facebook.com/groups/1092112921755347/</t>
  </si>
  <si>
    <t>https://www.facebook.com/groups/108786698975857/</t>
  </si>
  <si>
    <t>https://www.facebook.com/groups/374412891998798/</t>
  </si>
  <si>
    <t>https://www.facebook.com/groups/332225783132931/</t>
  </si>
  <si>
    <t>https://www.facebook.com/groups/vinfastvf9clubvn/</t>
  </si>
  <si>
    <t>https://www.facebook.com/groups/2665088917123446/</t>
  </si>
  <si>
    <t>https://www.facebook.com/groups/589978989532335/</t>
  </si>
  <si>
    <t>https://www.facebook.com/groups/vinfastvf3vietnam/</t>
  </si>
  <si>
    <t>https://www.facebook.com/groups/1165263687995203/</t>
  </si>
  <si>
    <t>https://www.facebook.com/groups/921817510028348/</t>
  </si>
  <si>
    <t>https://www.facebook.com/groups/homestayoceancity/</t>
  </si>
  <si>
    <t>https://www.facebook.com/groups/439170075706628/</t>
  </si>
  <si>
    <t>https://www.facebook.com/groups/1246168830315190/</t>
  </si>
  <si>
    <t>https://www.facebook.com/groups/xedienvinfastvf6/</t>
  </si>
  <si>
    <t>https://www.facebook.com/groups/muabanxevinfast.vf5/</t>
  </si>
  <si>
    <t>https://www.facebook.com/groups/1121991495829735/</t>
  </si>
  <si>
    <t>https://www.facebook.com/groups/567250299481730/</t>
  </si>
  <si>
    <t>https://www.facebook.com/groups/thichtrongcay/</t>
  </si>
  <si>
    <t>THÍCH TRỒNG CÂY</t>
  </si>
  <si>
    <t>https://www.facebook.com/groups/899530537313619</t>
  </si>
  <si>
    <t>https://www.facebook.com/groups/545111266461566</t>
  </si>
  <si>
    <t>https://www.facebook.com/groups/1213300142037164</t>
  </si>
  <si>
    <t>Nghiện Sạch</t>
  </si>
  <si>
    <t>https://www.facebook.com/groups/627754679565955</t>
  </si>
  <si>
    <t>https://www.facebook.com/groups/1350583729063418</t>
  </si>
  <si>
    <t>https://www.facebook.com/groups/557295677987925</t>
  </si>
  <si>
    <t>YÊU BẾP✅ (Esheep Kitchen family)</t>
  </si>
  <si>
    <t>https://www.facebook.com/groups/168384343852104</t>
  </si>
  <si>
    <t>Sống Thảnh Thơi</t>
  </si>
  <si>
    <t>https://www.facebook.com/groups/1058277417543753</t>
  </si>
  <si>
    <t>https://www.facebook.com/groups/386420670111515</t>
  </si>
  <si>
    <t>https://www.facebook.com/groups/362261550867819/</t>
  </si>
  <si>
    <t>https://www.facebook.com/groups/2734040136646053/</t>
  </si>
  <si>
    <t>https://www.facebook.com/groups/347734040890350/</t>
  </si>
  <si>
    <t>https://www.facebook.com/groups/776523142460266/</t>
  </si>
  <si>
    <t>https://www.facebook.com/groups/969073408003853/</t>
  </si>
  <si>
    <t>https://www.facebook.com/groups/1919324701521784/</t>
  </si>
  <si>
    <t>https://www.facebook.com/groups/1638172589747869/</t>
  </si>
  <si>
    <t>https://www.facebook.com/groups/366991508140251/</t>
  </si>
  <si>
    <t>https://www.facebook.com/groups/928896780588721</t>
  </si>
  <si>
    <t>https://www.facebook.com/groups/1762952330615508/</t>
  </si>
  <si>
    <t>https://www.facebook.com/groups/543649139580728</t>
  </si>
  <si>
    <t>Pinkles</t>
  </si>
  <si>
    <t>https://www.facebook.com/groups/894878125316425</t>
  </si>
  <si>
    <t>https://www.facebook.com/groups/1054538625216249</t>
  </si>
  <si>
    <t>https://www.facebook.com/groups/422847117290886</t>
  </si>
  <si>
    <t>https://www.facebook.com/groups/1350840674948730</t>
  </si>
  <si>
    <t>https://www.facebook.com/groups/795237464634818</t>
  </si>
  <si>
    <t>https://www.facebook.com/groups/3437484873000259</t>
  </si>
  <si>
    <t>https://www.facebook.com/groups/1337070169710937</t>
  </si>
  <si>
    <t>https://www.facebook.com/groups/105573266493727</t>
  </si>
  <si>
    <t>https://www.facebook.com/groups/727944711588786</t>
  </si>
  <si>
    <t>https://www.facebook.com/groups/318694135550463</t>
  </si>
  <si>
    <t>https://www.facebook.com/groups/1648238005394082</t>
  </si>
  <si>
    <t>https://www.facebook.com/groups/1053400711750816</t>
  </si>
  <si>
    <t>https://www.facebook.com/groups/298281398626970</t>
  </si>
  <si>
    <t>https://www.facebook.com/groups/vinfastvf8clubvn/</t>
  </si>
  <si>
    <t>https://www.facebook.com/groups/163367494366492/</t>
  </si>
  <si>
    <t>https://www.facebook.com/groups/vfmpv7clubvn/</t>
  </si>
  <si>
    <t>https://www.facebook.com/groups/vinfastvf7clubvn/</t>
  </si>
  <si>
    <t>https://www.facebook.com/groups/2824017314516168/</t>
  </si>
  <si>
    <t>https://www.facebook.com/groups/vinfastvf9vn/</t>
  </si>
  <si>
    <t>https://www.facebook.com/groups/818503841579416/</t>
  </si>
  <si>
    <t>https://www.facebook.com/groups/2462175867344972/</t>
  </si>
  <si>
    <t>https://www.facebook.com/groups/vf5plusvn/</t>
  </si>
  <si>
    <t>https://www.facebook.com/groups/643053274571087/</t>
  </si>
  <si>
    <t>https://www.facebook.com/groups/1368646426983133/</t>
  </si>
  <si>
    <t>https://www.facebook.com/groups/666689978531526/</t>
  </si>
  <si>
    <t>https://www.facebook.com/groups/1898793873533447/</t>
  </si>
  <si>
    <t>https://www.facebook.com/groups/ninhbinhxin/</t>
  </si>
  <si>
    <t>https://www.facebook.com/groups/2426357961054455/</t>
  </si>
  <si>
    <t>https://www.facebook.com/groups/1152262489890410/</t>
  </si>
  <si>
    <t>https://www.facebook.com/groups/vinfastvf3/</t>
  </si>
  <si>
    <t>https://www.facebook.com/groups/doxevinfastvf3.vn/</t>
  </si>
  <si>
    <t>https://www.facebook.com/groups/2677363372632536/</t>
  </si>
  <si>
    <t>https://www.facebook.com/groups/669609538349779/</t>
  </si>
  <si>
    <t>https://www.facebook.com/groups/143494125437733/</t>
  </si>
  <si>
    <t>https://www.facebook.com/groups/1564040544855144/</t>
  </si>
  <si>
    <t>https://www.facebook.com/groups/4162757123982889/</t>
  </si>
  <si>
    <t>https://www.facebook.com/groups/vinfastevvietnam/</t>
  </si>
  <si>
    <t>Julia Beats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</si>
</sst>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1" xfId="1" applyFont="1" applyBorder="1" applyAlignment="1">
      <alignment horizontal="center"/>
    </xf>
    <xf numFmtId="0" fontId="0" fillId="0" borderId="1" xfId="0" applyBorder="1"/>
    <xf numFmtId="0" fontId="2" fillId="0" borderId="1" xfId="2" applyBorder="1"/>
    <xf numFmtId="0" fontId="0" fillId="0" borderId="1" xfId="0" applyBorder="1" applyAlignment="1">
      <alignment horizontal="center" vertical="center" wrapText="1"/>
    </xf>
    <xf numFmtId="0" fontId="3" fillId="2" borderId="2" xfId="1" applyFont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3" fillId="2" borderId="4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cebook.com/groups/vinfastvf8clubvn/" TargetMode="External"/><Relationship Id="rId21" Type="http://schemas.openxmlformats.org/officeDocument/2006/relationships/hyperlink" Target="https://www.facebook.com/groups/1682799155465807/" TargetMode="External"/><Relationship Id="rId42" Type="http://schemas.openxmlformats.org/officeDocument/2006/relationships/hyperlink" Target="https://www.facebook.com/groups/vinfastvf6vn/" TargetMode="External"/><Relationship Id="rId63" Type="http://schemas.openxmlformats.org/officeDocument/2006/relationships/hyperlink" Target="https://www.facebook.com/groups/108786698975857/" TargetMode="External"/><Relationship Id="rId84" Type="http://schemas.openxmlformats.org/officeDocument/2006/relationships/hyperlink" Target="https://www.facebook.com/groups/1350583729063418" TargetMode="External"/><Relationship Id="rId138" Type="http://schemas.openxmlformats.org/officeDocument/2006/relationships/hyperlink" Target="https://www.facebook.com/groups/669609538349779/" TargetMode="External"/><Relationship Id="rId107" Type="http://schemas.openxmlformats.org/officeDocument/2006/relationships/hyperlink" Target="https://www.facebook.com/groups/1337070169710937" TargetMode="External"/><Relationship Id="rId11" Type="http://schemas.openxmlformats.org/officeDocument/2006/relationships/hyperlink" Target="https://www.facebook.com/groups/hoigundamvn/" TargetMode="External"/><Relationship Id="rId32" Type="http://schemas.openxmlformats.org/officeDocument/2006/relationships/hyperlink" Target="https://www.facebook.com/groups/1916693661954708/" TargetMode="External"/><Relationship Id="rId37" Type="http://schemas.openxmlformats.org/officeDocument/2006/relationships/hyperlink" Target="https://www.facebook.com/groups/hoivinfastvf3vietnam/" TargetMode="External"/><Relationship Id="rId53" Type="http://schemas.openxmlformats.org/officeDocument/2006/relationships/hyperlink" Target="https://www.facebook.com/groups/843093077239619/" TargetMode="External"/><Relationship Id="rId58" Type="http://schemas.openxmlformats.org/officeDocument/2006/relationships/hyperlink" Target="https://www.facebook.com/groups/566623628104969/" TargetMode="External"/><Relationship Id="rId74" Type="http://schemas.openxmlformats.org/officeDocument/2006/relationships/hyperlink" Target="https://www.facebook.com/groups/1246168830315190/" TargetMode="External"/><Relationship Id="rId79" Type="http://schemas.openxmlformats.org/officeDocument/2006/relationships/hyperlink" Target="https://www.facebook.com/groups/thichtrongcay/" TargetMode="External"/><Relationship Id="rId102" Type="http://schemas.openxmlformats.org/officeDocument/2006/relationships/hyperlink" Target="https://www.facebook.com/groups/894878125316425" TargetMode="External"/><Relationship Id="rId123" Type="http://schemas.openxmlformats.org/officeDocument/2006/relationships/hyperlink" Target="https://www.facebook.com/groups/vinfastvf9vn/" TargetMode="External"/><Relationship Id="rId128" Type="http://schemas.openxmlformats.org/officeDocument/2006/relationships/hyperlink" Target="https://www.facebook.com/groups/1368646426983133/" TargetMode="External"/><Relationship Id="rId5" Type="http://schemas.openxmlformats.org/officeDocument/2006/relationships/hyperlink" Target="https://www.facebook.com/groups/gundamvnmarket/" TargetMode="External"/><Relationship Id="rId90" Type="http://schemas.openxmlformats.org/officeDocument/2006/relationships/hyperlink" Target="https://www.facebook.com/groups/362261550867819/" TargetMode="External"/><Relationship Id="rId95" Type="http://schemas.openxmlformats.org/officeDocument/2006/relationships/hyperlink" Target="https://www.facebook.com/groups/1919324701521784/" TargetMode="External"/><Relationship Id="rId22" Type="http://schemas.openxmlformats.org/officeDocument/2006/relationships/hyperlink" Target="https://www.facebook.com/groups/663136182249406/" TargetMode="External"/><Relationship Id="rId27" Type="http://schemas.openxmlformats.org/officeDocument/2006/relationships/hyperlink" Target="https://www.facebook.com/groups/muabanloabluetoothchinhhang/" TargetMode="External"/><Relationship Id="rId43" Type="http://schemas.openxmlformats.org/officeDocument/2006/relationships/hyperlink" Target="https://www.facebook.com/groups/vinfastvf6clubvn" TargetMode="External"/><Relationship Id="rId48" Type="http://schemas.openxmlformats.org/officeDocument/2006/relationships/hyperlink" Target="https://www.facebook.com/groups/hoivinfastvf8/" TargetMode="External"/><Relationship Id="rId64" Type="http://schemas.openxmlformats.org/officeDocument/2006/relationships/hyperlink" Target="https://www.facebook.com/groups/374412891998798/" TargetMode="External"/><Relationship Id="rId69" Type="http://schemas.openxmlformats.org/officeDocument/2006/relationships/hyperlink" Target="https://www.facebook.com/groups/vinfastvf3vietnam/" TargetMode="External"/><Relationship Id="rId113" Type="http://schemas.openxmlformats.org/officeDocument/2006/relationships/hyperlink" Target="https://www.facebook.com/groups/298281398626970" TargetMode="External"/><Relationship Id="rId118" Type="http://schemas.openxmlformats.org/officeDocument/2006/relationships/hyperlink" Target="https://www.facebook.com/groups/163367494366492/" TargetMode="External"/><Relationship Id="rId134" Type="http://schemas.openxmlformats.org/officeDocument/2006/relationships/hyperlink" Target="https://www.facebook.com/groups/1152262489890410/" TargetMode="External"/><Relationship Id="rId139" Type="http://schemas.openxmlformats.org/officeDocument/2006/relationships/hyperlink" Target="https://www.facebook.com/groups/143494125437733/" TargetMode="External"/><Relationship Id="rId80" Type="http://schemas.openxmlformats.org/officeDocument/2006/relationships/hyperlink" Target="https://www.facebook.com/groups/899530537313619" TargetMode="External"/><Relationship Id="rId85" Type="http://schemas.openxmlformats.org/officeDocument/2006/relationships/hyperlink" Target="https://www.facebook.com/groups/557295677987925" TargetMode="External"/><Relationship Id="rId12" Type="http://schemas.openxmlformats.org/officeDocument/2006/relationships/hyperlink" Target="https://www.facebook.com/groups/1230035431784971/?action_source=group_mall_recommendation_affordance" TargetMode="External"/><Relationship Id="rId17" Type="http://schemas.openxmlformats.org/officeDocument/2006/relationships/hyperlink" Target="https://www.facebook.com/groups/gundamvietnam/" TargetMode="External"/><Relationship Id="rId33" Type="http://schemas.openxmlformats.org/officeDocument/2006/relationships/hyperlink" Target="https://www.facebook.com/groups/8168172509925234/" TargetMode="External"/><Relationship Id="rId38" Type="http://schemas.openxmlformats.org/officeDocument/2006/relationships/hyperlink" Target="https://www.facebook.com/groups/vf3clubvn369/" TargetMode="External"/><Relationship Id="rId59" Type="http://schemas.openxmlformats.org/officeDocument/2006/relationships/hyperlink" Target="https://www.facebook.com/groups/729010889298292/" TargetMode="External"/><Relationship Id="rId103" Type="http://schemas.openxmlformats.org/officeDocument/2006/relationships/hyperlink" Target="https://www.facebook.com/groups/422847117290886" TargetMode="External"/><Relationship Id="rId108" Type="http://schemas.openxmlformats.org/officeDocument/2006/relationships/hyperlink" Target="https://www.facebook.com/groups/105573266493727" TargetMode="External"/><Relationship Id="rId124" Type="http://schemas.openxmlformats.org/officeDocument/2006/relationships/hyperlink" Target="https://www.facebook.com/groups/818503841579416/" TargetMode="External"/><Relationship Id="rId129" Type="http://schemas.openxmlformats.org/officeDocument/2006/relationships/hyperlink" Target="https://www.facebook.com/groups/567250299481730/" TargetMode="External"/><Relationship Id="rId54" Type="http://schemas.openxmlformats.org/officeDocument/2006/relationships/hyperlink" Target="https://www.facebook.com/groups/vf7vn/" TargetMode="External"/><Relationship Id="rId70" Type="http://schemas.openxmlformats.org/officeDocument/2006/relationships/hyperlink" Target="https://www.facebook.com/groups/1165263687995203/" TargetMode="External"/><Relationship Id="rId75" Type="http://schemas.openxmlformats.org/officeDocument/2006/relationships/hyperlink" Target="https://www.facebook.com/groups/xedienvinfastvf6/" TargetMode="External"/><Relationship Id="rId91" Type="http://schemas.openxmlformats.org/officeDocument/2006/relationships/hyperlink" Target="https://www.facebook.com/groups/2734040136646053/" TargetMode="External"/><Relationship Id="rId96" Type="http://schemas.openxmlformats.org/officeDocument/2006/relationships/hyperlink" Target="https://www.facebook.com/groups/1638172589747869/" TargetMode="External"/><Relationship Id="rId140" Type="http://schemas.openxmlformats.org/officeDocument/2006/relationships/hyperlink" Target="https://www.facebook.com/groups/1564040544855144/" TargetMode="External"/><Relationship Id="rId1" Type="http://schemas.openxmlformats.org/officeDocument/2006/relationships/hyperlink" Target="https://www.facebook.com/groups/749734789989588/" TargetMode="External"/><Relationship Id="rId6" Type="http://schemas.openxmlformats.org/officeDocument/2006/relationships/hyperlink" Target="https://www.facebook.com/groups/530608106312915/" TargetMode="External"/><Relationship Id="rId23" Type="http://schemas.openxmlformats.org/officeDocument/2006/relationships/hyperlink" Target="https://www.facebook.com/groups/hoitainghe/" TargetMode="External"/><Relationship Id="rId28" Type="http://schemas.openxmlformats.org/officeDocument/2006/relationships/hyperlink" Target="https://www.facebook.com/groups/phanbietloamarshallfakereal/" TargetMode="External"/><Relationship Id="rId49" Type="http://schemas.openxmlformats.org/officeDocument/2006/relationships/hyperlink" Target="https://www.facebook.com/groups/vinfastvf5clubvnn" TargetMode="External"/><Relationship Id="rId114" Type="http://schemas.openxmlformats.org/officeDocument/2006/relationships/hyperlink" Target="https://www.facebook.com/groups/1054538625216249" TargetMode="External"/><Relationship Id="rId119" Type="http://schemas.openxmlformats.org/officeDocument/2006/relationships/hyperlink" Target="https://www.facebook.com/groups/vfmpv7clubvn/" TargetMode="External"/><Relationship Id="rId44" Type="http://schemas.openxmlformats.org/officeDocument/2006/relationships/hyperlink" Target="https://www.facebook.com/groups/vinfastvf6vietnam/" TargetMode="External"/><Relationship Id="rId60" Type="http://schemas.openxmlformats.org/officeDocument/2006/relationships/hyperlink" Target="https://www.facebook.com/groups/310121472045489/" TargetMode="External"/><Relationship Id="rId65" Type="http://schemas.openxmlformats.org/officeDocument/2006/relationships/hyperlink" Target="https://www.facebook.com/groups/332225783132931/" TargetMode="External"/><Relationship Id="rId81" Type="http://schemas.openxmlformats.org/officeDocument/2006/relationships/hyperlink" Target="https://www.facebook.com/groups/545111266461566" TargetMode="External"/><Relationship Id="rId86" Type="http://schemas.openxmlformats.org/officeDocument/2006/relationships/hyperlink" Target="https://www.facebook.com/groups/168384343852104" TargetMode="External"/><Relationship Id="rId130" Type="http://schemas.openxmlformats.org/officeDocument/2006/relationships/hyperlink" Target="https://www.facebook.com/groups/666689978531526/" TargetMode="External"/><Relationship Id="rId135" Type="http://schemas.openxmlformats.org/officeDocument/2006/relationships/hyperlink" Target="https://www.facebook.com/groups/vinfastvf3/" TargetMode="External"/><Relationship Id="rId13" Type="http://schemas.openxmlformats.org/officeDocument/2006/relationships/hyperlink" Target="https://www.facebook.com/groups/gundammarkethobby/" TargetMode="External"/><Relationship Id="rId18" Type="http://schemas.openxmlformats.org/officeDocument/2006/relationships/hyperlink" Target="https://www.facebook.com/groups/282553685517229/" TargetMode="External"/><Relationship Id="rId39" Type="http://schemas.openxmlformats.org/officeDocument/2006/relationships/hyperlink" Target="https://www.facebook.com/groups/vinfastfadil/" TargetMode="External"/><Relationship Id="rId109" Type="http://schemas.openxmlformats.org/officeDocument/2006/relationships/hyperlink" Target="https://www.facebook.com/groups/727944711588786" TargetMode="External"/><Relationship Id="rId34" Type="http://schemas.openxmlformats.org/officeDocument/2006/relationships/hyperlink" Target="https://www.facebook.com/groups/433338679303668/" TargetMode="External"/><Relationship Id="rId50" Type="http://schemas.openxmlformats.org/officeDocument/2006/relationships/hyperlink" Target="https://www.facebook.com/groups/1023069638660550/" TargetMode="External"/><Relationship Id="rId55" Type="http://schemas.openxmlformats.org/officeDocument/2006/relationships/hyperlink" Target="https://www.facebook.com/groups/vf3vn/" TargetMode="External"/><Relationship Id="rId76" Type="http://schemas.openxmlformats.org/officeDocument/2006/relationships/hyperlink" Target="https://www.facebook.com/groups/muabanxevinfast.vf5/" TargetMode="External"/><Relationship Id="rId97" Type="http://schemas.openxmlformats.org/officeDocument/2006/relationships/hyperlink" Target="https://www.facebook.com/groups/366991508140251/" TargetMode="External"/><Relationship Id="rId104" Type="http://schemas.openxmlformats.org/officeDocument/2006/relationships/hyperlink" Target="https://www.facebook.com/groups/1350840674948730" TargetMode="External"/><Relationship Id="rId120" Type="http://schemas.openxmlformats.org/officeDocument/2006/relationships/hyperlink" Target="https://www.facebook.com/groups/vinfastvf7clubvn/" TargetMode="External"/><Relationship Id="rId125" Type="http://schemas.openxmlformats.org/officeDocument/2006/relationships/hyperlink" Target="https://www.facebook.com/groups/2462175867344972/" TargetMode="External"/><Relationship Id="rId141" Type="http://schemas.openxmlformats.org/officeDocument/2006/relationships/hyperlink" Target="https://www.facebook.com/groups/4162757123982889/" TargetMode="External"/><Relationship Id="rId7" Type="http://schemas.openxmlformats.org/officeDocument/2006/relationships/hyperlink" Target="https://www.facebook.com/groups/910979310740951/" TargetMode="External"/><Relationship Id="rId71" Type="http://schemas.openxmlformats.org/officeDocument/2006/relationships/hyperlink" Target="https://www.facebook.com/groups/921817510028348/" TargetMode="External"/><Relationship Id="rId92" Type="http://schemas.openxmlformats.org/officeDocument/2006/relationships/hyperlink" Target="https://www.facebook.com/groups/347734040890350/" TargetMode="External"/><Relationship Id="rId2" Type="http://schemas.openxmlformats.org/officeDocument/2006/relationships/hyperlink" Target="https://www.facebook.com/groups/chogundam/" TargetMode="External"/><Relationship Id="rId29" Type="http://schemas.openxmlformats.org/officeDocument/2006/relationships/hyperlink" Target="https://www.facebook.com/groups/374961008785150/" TargetMode="External"/><Relationship Id="rId24" Type="http://schemas.openxmlformats.org/officeDocument/2006/relationships/hyperlink" Target="https://www.facebook.com/groups/loajblxin/" TargetMode="External"/><Relationship Id="rId40" Type="http://schemas.openxmlformats.org/officeDocument/2006/relationships/hyperlink" Target="https://www.facebook.com/groups/vinfastvf5clubvn/" TargetMode="External"/><Relationship Id="rId45" Type="http://schemas.openxmlformats.org/officeDocument/2006/relationships/hyperlink" Target="https://www.facebook.com/groups/1927097800974773/" TargetMode="External"/><Relationship Id="rId66" Type="http://schemas.openxmlformats.org/officeDocument/2006/relationships/hyperlink" Target="https://www.facebook.com/groups/vinfastvf9clubvn/" TargetMode="External"/><Relationship Id="rId87" Type="http://schemas.openxmlformats.org/officeDocument/2006/relationships/hyperlink" Target="https://www.facebook.com/groups/1058277417543753" TargetMode="External"/><Relationship Id="rId110" Type="http://schemas.openxmlformats.org/officeDocument/2006/relationships/hyperlink" Target="https://www.facebook.com/groups/318694135550463" TargetMode="External"/><Relationship Id="rId115" Type="http://schemas.openxmlformats.org/officeDocument/2006/relationships/hyperlink" Target="https://www.facebook.com/groups/vinfastvf3clubvn/" TargetMode="External"/><Relationship Id="rId131" Type="http://schemas.openxmlformats.org/officeDocument/2006/relationships/hyperlink" Target="https://www.facebook.com/groups/1898793873533447/" TargetMode="External"/><Relationship Id="rId136" Type="http://schemas.openxmlformats.org/officeDocument/2006/relationships/hyperlink" Target="https://www.facebook.com/groups/doxevinfastvf3.vn/" TargetMode="External"/><Relationship Id="rId61" Type="http://schemas.openxmlformats.org/officeDocument/2006/relationships/hyperlink" Target="https://www.facebook.com/groups/vf6vn/" TargetMode="External"/><Relationship Id="rId82" Type="http://schemas.openxmlformats.org/officeDocument/2006/relationships/hyperlink" Target="https://www.facebook.com/groups/1213300142037164" TargetMode="External"/><Relationship Id="rId19" Type="http://schemas.openxmlformats.org/officeDocument/2006/relationships/hyperlink" Target="https://www.facebook.com/groups/196825714023207/" TargetMode="External"/><Relationship Id="rId14" Type="http://schemas.openxmlformats.org/officeDocument/2006/relationships/hyperlink" Target="https://www.facebook.com/groups/2265300457045325/" TargetMode="External"/><Relationship Id="rId30" Type="http://schemas.openxmlformats.org/officeDocument/2006/relationships/hyperlink" Target="https://www.facebook.com/groups/hoimuabanloabluetooth/" TargetMode="External"/><Relationship Id="rId35" Type="http://schemas.openxmlformats.org/officeDocument/2006/relationships/hyperlink" Target="https://www.facebook.com/groups/3952468598316805/" TargetMode="External"/><Relationship Id="rId56" Type="http://schemas.openxmlformats.org/officeDocument/2006/relationships/hyperlink" Target="https://www.facebook.com/groups/1459689761248904/" TargetMode="External"/><Relationship Id="rId77" Type="http://schemas.openxmlformats.org/officeDocument/2006/relationships/hyperlink" Target="https://www.facebook.com/groups/1121991495829735/" TargetMode="External"/><Relationship Id="rId100" Type="http://schemas.openxmlformats.org/officeDocument/2006/relationships/hyperlink" Target="https://www.facebook.com/groups/1762952330615508/" TargetMode="External"/><Relationship Id="rId105" Type="http://schemas.openxmlformats.org/officeDocument/2006/relationships/hyperlink" Target="https://www.facebook.com/groups/795237464634818" TargetMode="External"/><Relationship Id="rId126" Type="http://schemas.openxmlformats.org/officeDocument/2006/relationships/hyperlink" Target="https://www.facebook.com/groups/vf5plusvn/" TargetMode="External"/><Relationship Id="rId8" Type="http://schemas.openxmlformats.org/officeDocument/2006/relationships/hyperlink" Target="https://www.facebook.com/groups/1030522382478248/" TargetMode="External"/><Relationship Id="rId51" Type="http://schemas.openxmlformats.org/officeDocument/2006/relationships/hyperlink" Target="https://www.facebook.com/groups/804472867906965/" TargetMode="External"/><Relationship Id="rId72" Type="http://schemas.openxmlformats.org/officeDocument/2006/relationships/hyperlink" Target="https://www.facebook.com/groups/homestayoceancity/" TargetMode="External"/><Relationship Id="rId93" Type="http://schemas.openxmlformats.org/officeDocument/2006/relationships/hyperlink" Target="https://www.facebook.com/groups/776523142460266/" TargetMode="External"/><Relationship Id="rId98" Type="http://schemas.openxmlformats.org/officeDocument/2006/relationships/hyperlink" Target="https://www.facebook.com/groups/366991508140251/" TargetMode="External"/><Relationship Id="rId121" Type="http://schemas.openxmlformats.org/officeDocument/2006/relationships/hyperlink" Target="https://www.facebook.com/groups/vinfastvf9clubvn/" TargetMode="External"/><Relationship Id="rId142" Type="http://schemas.openxmlformats.org/officeDocument/2006/relationships/hyperlink" Target="https://www.facebook.com/groups/vinfastevvietnam/" TargetMode="External"/><Relationship Id="rId3" Type="http://schemas.openxmlformats.org/officeDocument/2006/relationships/hyperlink" Target="https://www.facebook.com/groups/1160652748626589/" TargetMode="External"/><Relationship Id="rId25" Type="http://schemas.openxmlformats.org/officeDocument/2006/relationships/hyperlink" Target="https://www.facebook.com/groups/470613515155325/" TargetMode="External"/><Relationship Id="rId46" Type="http://schemas.openxmlformats.org/officeDocument/2006/relationships/hyperlink" Target="https://www.facebook.com/groups/vinfastvf3clubvn/" TargetMode="External"/><Relationship Id="rId67" Type="http://schemas.openxmlformats.org/officeDocument/2006/relationships/hyperlink" Target="https://www.facebook.com/groups/2665088917123446/" TargetMode="External"/><Relationship Id="rId116" Type="http://schemas.openxmlformats.org/officeDocument/2006/relationships/hyperlink" Target="https://www.facebook.com/groups/vinfastvf5clubvn/" TargetMode="External"/><Relationship Id="rId137" Type="http://schemas.openxmlformats.org/officeDocument/2006/relationships/hyperlink" Target="https://www.facebook.com/groups/2677363372632536/" TargetMode="External"/><Relationship Id="rId20" Type="http://schemas.openxmlformats.org/officeDocument/2006/relationships/hyperlink" Target="https://www.facebook.com/groups/minoriiimotif/" TargetMode="External"/><Relationship Id="rId41" Type="http://schemas.openxmlformats.org/officeDocument/2006/relationships/hyperlink" Target="https://www.facebook.com/groups/568581818035740/" TargetMode="External"/><Relationship Id="rId62" Type="http://schemas.openxmlformats.org/officeDocument/2006/relationships/hyperlink" Target="https://www.facebook.com/groups/1092112921755347/" TargetMode="External"/><Relationship Id="rId83" Type="http://schemas.openxmlformats.org/officeDocument/2006/relationships/hyperlink" Target="https://www.facebook.com/groups/627754679565955" TargetMode="External"/><Relationship Id="rId88" Type="http://schemas.openxmlformats.org/officeDocument/2006/relationships/hyperlink" Target="https://www.facebook.com/groups/386420670111515" TargetMode="External"/><Relationship Id="rId111" Type="http://schemas.openxmlformats.org/officeDocument/2006/relationships/hyperlink" Target="https://www.facebook.com/groups/1648238005394082" TargetMode="External"/><Relationship Id="rId132" Type="http://schemas.openxmlformats.org/officeDocument/2006/relationships/hyperlink" Target="https://www.facebook.com/groups/ninhbinhxin/" TargetMode="External"/><Relationship Id="rId15" Type="http://schemas.openxmlformats.org/officeDocument/2006/relationships/hyperlink" Target="https://www.facebook.com/groups/767485053332466/" TargetMode="External"/><Relationship Id="rId36" Type="http://schemas.openxmlformats.org/officeDocument/2006/relationships/hyperlink" Target="https://www.facebook.com/groups/vinfastclubvietnam/" TargetMode="External"/><Relationship Id="rId57" Type="http://schemas.openxmlformats.org/officeDocument/2006/relationships/hyperlink" Target="https://www.facebook.com/groups/433338679303668/" TargetMode="External"/><Relationship Id="rId106" Type="http://schemas.openxmlformats.org/officeDocument/2006/relationships/hyperlink" Target="https://www.facebook.com/groups/3437484873000259" TargetMode="External"/><Relationship Id="rId127" Type="http://schemas.openxmlformats.org/officeDocument/2006/relationships/hyperlink" Target="https://www.facebook.com/groups/643053274571087/" TargetMode="External"/><Relationship Id="rId10" Type="http://schemas.openxmlformats.org/officeDocument/2006/relationships/hyperlink" Target="https://www.facebook.com/groups/1486384798903994/" TargetMode="External"/><Relationship Id="rId31" Type="http://schemas.openxmlformats.org/officeDocument/2006/relationships/hyperlink" Target="https://www.facebook.com/groups/456316591502415/" TargetMode="External"/><Relationship Id="rId52" Type="http://schemas.openxmlformats.org/officeDocument/2006/relationships/hyperlink" Target="https://www.facebook.com/groups/880359772330567/" TargetMode="External"/><Relationship Id="rId73" Type="http://schemas.openxmlformats.org/officeDocument/2006/relationships/hyperlink" Target="https://www.facebook.com/groups/439170075706628/" TargetMode="External"/><Relationship Id="rId78" Type="http://schemas.openxmlformats.org/officeDocument/2006/relationships/hyperlink" Target="https://www.facebook.com/groups/567250299481730/" TargetMode="External"/><Relationship Id="rId94" Type="http://schemas.openxmlformats.org/officeDocument/2006/relationships/hyperlink" Target="https://www.facebook.com/groups/969073408003853/" TargetMode="External"/><Relationship Id="rId99" Type="http://schemas.openxmlformats.org/officeDocument/2006/relationships/hyperlink" Target="https://www.facebook.com/groups/928896780588721" TargetMode="External"/><Relationship Id="rId101" Type="http://schemas.openxmlformats.org/officeDocument/2006/relationships/hyperlink" Target="https://www.facebook.com/groups/543649139580728" TargetMode="External"/><Relationship Id="rId122" Type="http://schemas.openxmlformats.org/officeDocument/2006/relationships/hyperlink" Target="https://www.facebook.com/groups/2824017314516168/" TargetMode="External"/><Relationship Id="rId143" Type="http://schemas.openxmlformats.org/officeDocument/2006/relationships/printerSettings" Target="../printerSettings/printerSettings1.bin"/><Relationship Id="rId4" Type="http://schemas.openxmlformats.org/officeDocument/2006/relationships/hyperlink" Target="https://www.facebook.com/groups/chogundamvnnew/" TargetMode="External"/><Relationship Id="rId9" Type="http://schemas.openxmlformats.org/officeDocument/2006/relationships/hyperlink" Target="https://www.facebook.com/groups/chogundamnew/" TargetMode="External"/><Relationship Id="rId26" Type="http://schemas.openxmlformats.org/officeDocument/2006/relationships/hyperlink" Target="https://www.facebook.com/groups/congdongmashall/" TargetMode="External"/><Relationship Id="rId47" Type="http://schemas.openxmlformats.org/officeDocument/2006/relationships/hyperlink" Target="https://www.facebook.com/groups/vinfastvf5plus3mien/" TargetMode="External"/><Relationship Id="rId68" Type="http://schemas.openxmlformats.org/officeDocument/2006/relationships/hyperlink" Target="https://www.facebook.com/groups/589978989532335/" TargetMode="External"/><Relationship Id="rId89" Type="http://schemas.openxmlformats.org/officeDocument/2006/relationships/hyperlink" Target="https://www.facebook.com/groups/386420670111515" TargetMode="External"/><Relationship Id="rId112" Type="http://schemas.openxmlformats.org/officeDocument/2006/relationships/hyperlink" Target="https://www.facebook.com/groups/1053400711750816" TargetMode="External"/><Relationship Id="rId133" Type="http://schemas.openxmlformats.org/officeDocument/2006/relationships/hyperlink" Target="https://www.facebook.com/groups/2426357961054455/" TargetMode="External"/><Relationship Id="rId16" Type="http://schemas.openxmlformats.org/officeDocument/2006/relationships/hyperlink" Target="https://www.facebook.com/groups/2169502340223296/?action_source=group_mall_recommendation_afford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topLeftCell="B87" workbookViewId="0">
      <selection activeCell="G88" sqref="G88:G106"/>
    </sheetView>
  </sheetViews>
  <sheetFormatPr defaultRowHeight="14.5" x14ac:dyDescent="0.35"/>
  <cols>
    <col min="2" max="2" width="20.54296875" bestFit="1" customWidth="1"/>
    <col min="3" max="3" width="58.08984375" customWidth="1"/>
    <col min="5" max="5" width="14.90625" bestFit="1" customWidth="1"/>
    <col min="6" max="6" width="9.453125" bestFit="1" customWidth="1"/>
    <col min="7" max="7" width="19.54296875" bestFit="1" customWidth="1"/>
  </cols>
  <sheetData>
    <row r="1" spans="1:7" x14ac:dyDescent="0.35">
      <c r="A1" s="1" t="s">
        <v>24</v>
      </c>
      <c r="B1" s="1" t="s">
        <v>25</v>
      </c>
      <c r="C1" s="1" t="s">
        <v>26</v>
      </c>
      <c r="D1" s="5" t="s">
        <v>42</v>
      </c>
      <c r="E1" s="6"/>
      <c r="F1" s="6"/>
      <c r="G1" s="7"/>
    </row>
    <row r="2" spans="1:7" ht="14.5" customHeight="1" x14ac:dyDescent="0.35">
      <c r="A2" s="4" t="s">
        <v>0</v>
      </c>
      <c r="B2" s="2" t="s">
        <v>2</v>
      </c>
      <c r="C2" s="3" t="s">
        <v>1</v>
      </c>
      <c r="D2" s="2" t="s">
        <v>43</v>
      </c>
      <c r="E2" s="2" t="s">
        <v>44</v>
      </c>
      <c r="F2" s="2"/>
      <c r="G2" s="2"/>
    </row>
    <row r="3" spans="1:7" x14ac:dyDescent="0.35">
      <c r="A3" s="4"/>
      <c r="B3" s="2" t="s">
        <v>3</v>
      </c>
      <c r="C3" s="3" t="s">
        <v>4</v>
      </c>
      <c r="D3" s="2" t="s">
        <v>43</v>
      </c>
      <c r="E3" s="2" t="s">
        <v>45</v>
      </c>
      <c r="F3" s="2"/>
      <c r="G3" s="2"/>
    </row>
    <row r="4" spans="1:7" x14ac:dyDescent="0.35">
      <c r="A4" s="4"/>
      <c r="B4" s="2" t="s">
        <v>2</v>
      </c>
      <c r="C4" s="3" t="s">
        <v>5</v>
      </c>
      <c r="D4" s="2" t="s">
        <v>43</v>
      </c>
      <c r="E4" s="2"/>
      <c r="F4" s="2"/>
      <c r="G4" s="2"/>
    </row>
    <row r="5" spans="1:7" x14ac:dyDescent="0.35">
      <c r="A5" s="4"/>
      <c r="B5" s="2" t="s">
        <v>7</v>
      </c>
      <c r="C5" s="3" t="s">
        <v>6</v>
      </c>
      <c r="D5" s="2" t="s">
        <v>43</v>
      </c>
      <c r="E5" s="2"/>
      <c r="F5" s="2"/>
      <c r="G5" s="2"/>
    </row>
    <row r="6" spans="1:7" x14ac:dyDescent="0.35">
      <c r="A6" s="4"/>
      <c r="B6" s="2" t="s">
        <v>9</v>
      </c>
      <c r="C6" s="3" t="s">
        <v>8</v>
      </c>
      <c r="D6" s="2" t="s">
        <v>43</v>
      </c>
      <c r="E6" s="2"/>
      <c r="F6" s="2"/>
      <c r="G6" s="2"/>
    </row>
    <row r="7" spans="1:7" x14ac:dyDescent="0.35">
      <c r="A7" s="4"/>
      <c r="B7" s="2"/>
      <c r="C7" s="3" t="s">
        <v>10</v>
      </c>
      <c r="D7" s="2" t="s">
        <v>43</v>
      </c>
      <c r="E7" s="2"/>
      <c r="F7" s="2"/>
      <c r="G7" s="2"/>
    </row>
    <row r="8" spans="1:7" x14ac:dyDescent="0.35">
      <c r="A8" s="4"/>
      <c r="B8" s="2"/>
      <c r="C8" s="3" t="s">
        <v>11</v>
      </c>
      <c r="D8" s="2" t="s">
        <v>43</v>
      </c>
      <c r="E8" s="2"/>
      <c r="F8" s="2"/>
      <c r="G8" s="2"/>
    </row>
    <row r="9" spans="1:7" x14ac:dyDescent="0.35">
      <c r="A9" s="4"/>
      <c r="B9" s="2"/>
      <c r="C9" s="3" t="s">
        <v>12</v>
      </c>
      <c r="D9" s="2" t="s">
        <v>43</v>
      </c>
      <c r="E9" s="2"/>
      <c r="F9" s="2"/>
      <c r="G9" s="2"/>
    </row>
    <row r="10" spans="1:7" x14ac:dyDescent="0.35">
      <c r="A10" s="4"/>
      <c r="B10" s="2"/>
      <c r="C10" s="3" t="s">
        <v>13</v>
      </c>
      <c r="D10" s="2" t="s">
        <v>43</v>
      </c>
      <c r="E10" s="2"/>
      <c r="F10" s="2"/>
      <c r="G10" s="2"/>
    </row>
    <row r="11" spans="1:7" x14ac:dyDescent="0.35">
      <c r="A11" s="4"/>
      <c r="B11" s="2"/>
      <c r="C11" s="3" t="s">
        <v>14</v>
      </c>
      <c r="D11" s="2" t="s">
        <v>43</v>
      </c>
      <c r="E11" s="2"/>
      <c r="F11" s="2"/>
      <c r="G11" s="2"/>
    </row>
    <row r="12" spans="1:7" x14ac:dyDescent="0.35">
      <c r="A12" s="4"/>
      <c r="B12" s="2"/>
      <c r="C12" s="3" t="s">
        <v>15</v>
      </c>
      <c r="D12" s="2" t="s">
        <v>43</v>
      </c>
      <c r="E12" s="2"/>
      <c r="F12" s="2"/>
      <c r="G12" s="2"/>
    </row>
    <row r="13" spans="1:7" x14ac:dyDescent="0.35">
      <c r="A13" s="4"/>
      <c r="B13" s="2"/>
      <c r="C13" s="3" t="s">
        <v>16</v>
      </c>
      <c r="D13" s="2" t="s">
        <v>43</v>
      </c>
      <c r="E13" s="2"/>
      <c r="F13" s="2"/>
      <c r="G13" s="2"/>
    </row>
    <row r="14" spans="1:7" x14ac:dyDescent="0.35">
      <c r="A14" s="4"/>
      <c r="B14" s="2"/>
      <c r="C14" s="3" t="s">
        <v>17</v>
      </c>
      <c r="D14" s="2" t="s">
        <v>43</v>
      </c>
      <c r="E14" s="2"/>
      <c r="F14" s="2"/>
      <c r="G14" s="2"/>
    </row>
    <row r="15" spans="1:7" x14ac:dyDescent="0.35">
      <c r="A15" s="4"/>
      <c r="B15" s="2"/>
      <c r="C15" s="3" t="s">
        <v>18</v>
      </c>
      <c r="D15" s="2" t="s">
        <v>43</v>
      </c>
      <c r="E15" s="2"/>
      <c r="F15" s="2"/>
      <c r="G15" s="2"/>
    </row>
    <row r="16" spans="1:7" x14ac:dyDescent="0.35">
      <c r="A16" s="4"/>
      <c r="B16" s="2"/>
      <c r="C16" s="3" t="s">
        <v>19</v>
      </c>
      <c r="D16" s="2" t="s">
        <v>43</v>
      </c>
      <c r="E16" s="2"/>
      <c r="F16" s="2"/>
      <c r="G16" s="2"/>
    </row>
    <row r="17" spans="1:8" x14ac:dyDescent="0.35">
      <c r="A17" s="4"/>
      <c r="B17" s="2"/>
      <c r="C17" s="3" t="s">
        <v>20</v>
      </c>
      <c r="D17" s="2" t="s">
        <v>43</v>
      </c>
      <c r="E17" s="2"/>
      <c r="F17" s="2"/>
      <c r="G17" s="2"/>
    </row>
    <row r="18" spans="1:8" x14ac:dyDescent="0.35">
      <c r="A18" s="4"/>
      <c r="B18" s="2"/>
      <c r="C18" s="3" t="s">
        <v>21</v>
      </c>
      <c r="D18" s="2" t="s">
        <v>43</v>
      </c>
      <c r="E18" s="2"/>
      <c r="F18" s="2"/>
      <c r="G18" s="2"/>
    </row>
    <row r="19" spans="1:8" x14ac:dyDescent="0.35">
      <c r="A19" s="4"/>
      <c r="B19" s="2"/>
      <c r="C19" s="3" t="s">
        <v>22</v>
      </c>
      <c r="D19" s="2" t="s">
        <v>43</v>
      </c>
      <c r="E19" s="2"/>
      <c r="F19" s="2"/>
      <c r="G19" s="2"/>
    </row>
    <row r="20" spans="1:8" x14ac:dyDescent="0.35">
      <c r="A20" s="4"/>
      <c r="B20" s="2"/>
      <c r="C20" s="3" t="s">
        <v>23</v>
      </c>
      <c r="D20" s="2" t="s">
        <v>43</v>
      </c>
      <c r="E20" s="2"/>
      <c r="F20" s="2"/>
      <c r="G20" s="2"/>
    </row>
    <row r="21" spans="1:8" ht="14.5" customHeight="1" x14ac:dyDescent="0.35">
      <c r="A21" s="8" t="s">
        <v>46</v>
      </c>
      <c r="B21" s="2" t="s">
        <v>28</v>
      </c>
      <c r="C21" s="3" t="s">
        <v>27</v>
      </c>
      <c r="D21" s="2" t="s">
        <v>43</v>
      </c>
      <c r="E21" s="2"/>
      <c r="F21" s="2"/>
      <c r="G21" s="2"/>
    </row>
    <row r="22" spans="1:8" x14ac:dyDescent="0.35">
      <c r="A22" s="8"/>
      <c r="B22" s="2"/>
      <c r="C22" s="3" t="s">
        <v>29</v>
      </c>
      <c r="D22" s="2" t="s">
        <v>43</v>
      </c>
      <c r="E22" s="2"/>
      <c r="F22" s="2"/>
      <c r="G22" s="2"/>
      <c r="H22" t="str">
        <f t="shared" ref="H22:H53" si="0">CONCATENATE("'",C21,"',")</f>
        <v>'https://www.facebook.com/groups/minoriiimotif/',</v>
      </c>
    </row>
    <row r="23" spans="1:8" x14ac:dyDescent="0.35">
      <c r="A23" s="8"/>
      <c r="B23" s="2"/>
      <c r="C23" s="3" t="s">
        <v>30</v>
      </c>
      <c r="D23" s="2" t="s">
        <v>43</v>
      </c>
      <c r="E23" s="2"/>
      <c r="F23" s="2"/>
      <c r="G23" s="2"/>
      <c r="H23" t="str">
        <f t="shared" si="0"/>
        <v>'https://www.facebook.com/groups/1682799155465807/',</v>
      </c>
    </row>
    <row r="24" spans="1:8" x14ac:dyDescent="0.35">
      <c r="A24" s="8"/>
      <c r="B24" s="2"/>
      <c r="C24" s="3" t="s">
        <v>31</v>
      </c>
      <c r="D24" s="2" t="s">
        <v>43</v>
      </c>
      <c r="E24" s="2"/>
      <c r="F24" s="2"/>
      <c r="G24" s="2"/>
      <c r="H24" t="str">
        <f t="shared" si="0"/>
        <v>'https://www.facebook.com/groups/663136182249406/',</v>
      </c>
    </row>
    <row r="25" spans="1:8" x14ac:dyDescent="0.35">
      <c r="A25" s="8"/>
      <c r="B25" s="2"/>
      <c r="C25" s="3" t="s">
        <v>32</v>
      </c>
      <c r="D25" s="2" t="s">
        <v>43</v>
      </c>
      <c r="E25" s="2"/>
      <c r="F25" s="2"/>
      <c r="G25" s="2"/>
      <c r="H25" t="str">
        <f t="shared" si="0"/>
        <v>'https://www.facebook.com/groups/hoitainghe/',</v>
      </c>
    </row>
    <row r="26" spans="1:8" x14ac:dyDescent="0.35">
      <c r="A26" s="8"/>
      <c r="B26" s="2"/>
      <c r="C26" s="3" t="s">
        <v>33</v>
      </c>
      <c r="D26" s="2" t="s">
        <v>43</v>
      </c>
      <c r="E26" s="2"/>
      <c r="F26" s="2"/>
      <c r="G26" s="2"/>
      <c r="H26" t="str">
        <f t="shared" si="0"/>
        <v>'https://www.facebook.com/groups/loajblxin/',</v>
      </c>
    </row>
    <row r="27" spans="1:8" x14ac:dyDescent="0.35">
      <c r="A27" s="8"/>
      <c r="B27" s="2"/>
      <c r="C27" s="3" t="s">
        <v>34</v>
      </c>
      <c r="D27" s="2" t="s">
        <v>43</v>
      </c>
      <c r="E27" s="2"/>
      <c r="F27" s="2"/>
      <c r="G27" s="2"/>
      <c r="H27" t="str">
        <f t="shared" si="0"/>
        <v>'https://www.facebook.com/groups/470613515155325/',</v>
      </c>
    </row>
    <row r="28" spans="1:8" x14ac:dyDescent="0.35">
      <c r="A28" s="8"/>
      <c r="B28" s="2"/>
      <c r="C28" s="3" t="s">
        <v>35</v>
      </c>
      <c r="D28" s="2" t="s">
        <v>43</v>
      </c>
      <c r="E28" s="2"/>
      <c r="F28" s="2"/>
      <c r="G28" s="2"/>
      <c r="H28" t="str">
        <f t="shared" si="0"/>
        <v>'https://www.facebook.com/groups/congdongmashall/',</v>
      </c>
    </row>
    <row r="29" spans="1:8" x14ac:dyDescent="0.35">
      <c r="A29" s="8"/>
      <c r="B29" s="2"/>
      <c r="C29" s="3" t="s">
        <v>36</v>
      </c>
      <c r="D29" s="2" t="s">
        <v>43</v>
      </c>
      <c r="E29" s="2"/>
      <c r="F29" s="2"/>
      <c r="G29" s="2"/>
      <c r="H29" t="str">
        <f t="shared" si="0"/>
        <v>'https://www.facebook.com/groups/muabanloabluetoothchinhhang/',</v>
      </c>
    </row>
    <row r="30" spans="1:8" x14ac:dyDescent="0.35">
      <c r="A30" s="8"/>
      <c r="B30" s="2"/>
      <c r="C30" s="3" t="s">
        <v>37</v>
      </c>
      <c r="D30" s="2" t="s">
        <v>43</v>
      </c>
      <c r="E30" s="2"/>
      <c r="F30" s="2"/>
      <c r="G30" s="2"/>
      <c r="H30" t="str">
        <f t="shared" si="0"/>
        <v>'https://www.facebook.com/groups/phanbietloamarshallfakereal/',</v>
      </c>
    </row>
    <row r="31" spans="1:8" x14ac:dyDescent="0.35">
      <c r="A31" s="8"/>
      <c r="B31" s="2"/>
      <c r="C31" s="3" t="s">
        <v>38</v>
      </c>
      <c r="D31" s="2" t="s">
        <v>43</v>
      </c>
      <c r="E31" s="2"/>
      <c r="F31" s="2"/>
      <c r="G31" s="2"/>
      <c r="H31" t="str">
        <f t="shared" si="0"/>
        <v>'https://www.facebook.com/groups/374961008785150/',</v>
      </c>
    </row>
    <row r="32" spans="1:8" x14ac:dyDescent="0.35">
      <c r="A32" s="8"/>
      <c r="B32" s="2"/>
      <c r="C32" s="3" t="s">
        <v>39</v>
      </c>
      <c r="D32" s="2" t="s">
        <v>43</v>
      </c>
      <c r="E32" s="2"/>
      <c r="F32" s="2"/>
      <c r="G32" s="2"/>
      <c r="H32" t="str">
        <f t="shared" si="0"/>
        <v>'https://www.facebook.com/groups/hoimuabanloabluetooth/',</v>
      </c>
    </row>
    <row r="33" spans="1:8" x14ac:dyDescent="0.35">
      <c r="A33" s="8"/>
      <c r="B33" s="2"/>
      <c r="C33" s="3" t="s">
        <v>40</v>
      </c>
      <c r="D33" s="2" t="s">
        <v>43</v>
      </c>
      <c r="E33" s="2"/>
      <c r="F33" s="2"/>
      <c r="G33" s="2"/>
      <c r="H33" t="str">
        <f t="shared" si="0"/>
        <v>'https://www.facebook.com/groups/456316591502415/',</v>
      </c>
    </row>
    <row r="34" spans="1:8" x14ac:dyDescent="0.35">
      <c r="A34" s="8"/>
      <c r="B34" s="2"/>
      <c r="C34" s="3" t="s">
        <v>41</v>
      </c>
      <c r="D34" s="2" t="s">
        <v>43</v>
      </c>
      <c r="E34" s="2"/>
      <c r="F34" s="2"/>
      <c r="G34" s="2"/>
      <c r="H34" t="str">
        <f t="shared" si="0"/>
        <v>'https://www.facebook.com/groups/1916693661954708/',</v>
      </c>
    </row>
    <row r="35" spans="1:8" x14ac:dyDescent="0.35">
      <c r="A35" s="4" t="s">
        <v>47</v>
      </c>
      <c r="B35" s="2" t="s">
        <v>52</v>
      </c>
      <c r="C35" s="3" t="s">
        <v>53</v>
      </c>
      <c r="D35" s="2" t="s">
        <v>127</v>
      </c>
      <c r="E35" s="2" t="s">
        <v>43</v>
      </c>
      <c r="F35" s="2" t="s">
        <v>165</v>
      </c>
      <c r="G35" s="2"/>
      <c r="H35" t="str">
        <f t="shared" si="0"/>
        <v>'https://www.facebook.com/groups/8168172509925234/',</v>
      </c>
    </row>
    <row r="36" spans="1:8" x14ac:dyDescent="0.35">
      <c r="A36" s="4"/>
      <c r="B36" s="2" t="s">
        <v>74</v>
      </c>
      <c r="C36" s="3" t="s">
        <v>75</v>
      </c>
      <c r="D36" s="2" t="s">
        <v>127</v>
      </c>
      <c r="E36" s="2" t="s">
        <v>43</v>
      </c>
      <c r="F36" s="2" t="s">
        <v>165</v>
      </c>
      <c r="G36" s="2"/>
      <c r="H36" t="str">
        <f t="shared" si="0"/>
        <v>'https://www.facebook.com/groups/vinfastclubvietnam/',</v>
      </c>
    </row>
    <row r="37" spans="1:8" x14ac:dyDescent="0.35">
      <c r="A37" s="4"/>
      <c r="B37" s="2" t="s">
        <v>57</v>
      </c>
      <c r="C37" s="3" t="s">
        <v>56</v>
      </c>
      <c r="D37" s="2" t="s">
        <v>127</v>
      </c>
      <c r="E37" s="2" t="s">
        <v>43</v>
      </c>
      <c r="F37" s="2" t="s">
        <v>165</v>
      </c>
      <c r="G37" s="2"/>
      <c r="H37" t="str">
        <f t="shared" si="0"/>
        <v>'https://www.facebook.com/groups/880359772330567/',</v>
      </c>
    </row>
    <row r="38" spans="1:8" x14ac:dyDescent="0.35">
      <c r="A38" s="4"/>
      <c r="B38" s="2" t="s">
        <v>51</v>
      </c>
      <c r="C38" s="3" t="s">
        <v>50</v>
      </c>
      <c r="D38" s="2" t="s">
        <v>127</v>
      </c>
      <c r="E38" s="2" t="s">
        <v>43</v>
      </c>
      <c r="F38" s="2" t="s">
        <v>165</v>
      </c>
      <c r="G38" s="2"/>
      <c r="H38" t="str">
        <f t="shared" si="0"/>
        <v>'https://www.facebook.com/groups/vinfastfadil/',</v>
      </c>
    </row>
    <row r="39" spans="1:8" x14ac:dyDescent="0.35">
      <c r="A39" s="4"/>
      <c r="B39" s="2" t="s">
        <v>49</v>
      </c>
      <c r="C39" s="3" t="s">
        <v>48</v>
      </c>
      <c r="D39" s="2" t="s">
        <v>127</v>
      </c>
      <c r="E39" s="2" t="s">
        <v>43</v>
      </c>
      <c r="F39" s="2" t="s">
        <v>165</v>
      </c>
      <c r="G39" s="2"/>
      <c r="H39" t="str">
        <f t="shared" si="0"/>
        <v>'https://www.facebook.com/groups/3952468598316805/',</v>
      </c>
    </row>
    <row r="40" spans="1:8" x14ac:dyDescent="0.35">
      <c r="A40" s="4"/>
      <c r="B40" s="2" t="s">
        <v>49</v>
      </c>
      <c r="C40" s="3" t="s">
        <v>54</v>
      </c>
      <c r="D40" s="2" t="s">
        <v>127</v>
      </c>
      <c r="E40" s="2" t="s">
        <v>43</v>
      </c>
      <c r="F40" s="2" t="s">
        <v>165</v>
      </c>
      <c r="G40" s="2"/>
      <c r="H40" t="str">
        <f t="shared" si="0"/>
        <v>'https://www.facebook.com/groups/433338679303668/',</v>
      </c>
    </row>
    <row r="41" spans="1:8" x14ac:dyDescent="0.35">
      <c r="A41" s="4"/>
      <c r="B41" s="2" t="s">
        <v>49</v>
      </c>
      <c r="C41" s="3" t="s">
        <v>55</v>
      </c>
      <c r="D41" s="2" t="s">
        <v>127</v>
      </c>
      <c r="E41" s="2" t="s">
        <v>43</v>
      </c>
      <c r="F41" s="2" t="s">
        <v>165</v>
      </c>
      <c r="G41" s="2"/>
      <c r="H41" t="str">
        <f t="shared" si="0"/>
        <v>'https://www.facebook.com/groups/hoivinfastvf3vietnam/',</v>
      </c>
    </row>
    <row r="42" spans="1:8" x14ac:dyDescent="0.35">
      <c r="A42" s="4"/>
      <c r="B42" s="2" t="s">
        <v>49</v>
      </c>
      <c r="C42" s="3" t="s">
        <v>67</v>
      </c>
      <c r="D42" s="2" t="s">
        <v>127</v>
      </c>
      <c r="E42" s="2" t="s">
        <v>43</v>
      </c>
      <c r="F42" s="2" t="s">
        <v>165</v>
      </c>
      <c r="G42" s="2"/>
      <c r="H42" t="str">
        <f t="shared" si="0"/>
        <v>'https://www.facebook.com/groups/vf3clubvn369/',</v>
      </c>
    </row>
    <row r="43" spans="1:8" x14ac:dyDescent="0.35">
      <c r="A43" s="4"/>
      <c r="B43" s="2" t="s">
        <v>49</v>
      </c>
      <c r="C43" s="3" t="s">
        <v>72</v>
      </c>
      <c r="D43" s="2" t="s">
        <v>127</v>
      </c>
      <c r="E43" s="2" t="s">
        <v>43</v>
      </c>
      <c r="F43" s="2" t="s">
        <v>165</v>
      </c>
      <c r="G43" s="2"/>
      <c r="H43" t="str">
        <f t="shared" si="0"/>
        <v>'https://www.facebook.com/groups/vinfastvf3clubvn/',</v>
      </c>
    </row>
    <row r="44" spans="1:8" x14ac:dyDescent="0.35">
      <c r="A44" s="4"/>
      <c r="B44" s="2" t="s">
        <v>49</v>
      </c>
      <c r="C44" s="3" t="s">
        <v>76</v>
      </c>
      <c r="D44" s="2" t="s">
        <v>127</v>
      </c>
      <c r="E44" s="2" t="s">
        <v>43</v>
      </c>
      <c r="F44" s="2" t="s">
        <v>165</v>
      </c>
      <c r="G44" s="2"/>
      <c r="H44" t="str">
        <f t="shared" si="0"/>
        <v>'https://www.facebook.com/groups/1023069638660550/',</v>
      </c>
    </row>
    <row r="45" spans="1:8" x14ac:dyDescent="0.35">
      <c r="A45" s="4"/>
      <c r="B45" s="2" t="s">
        <v>49</v>
      </c>
      <c r="C45" s="3" t="s">
        <v>79</v>
      </c>
      <c r="D45" s="2" t="s">
        <v>127</v>
      </c>
      <c r="E45" s="2" t="s">
        <v>43</v>
      </c>
      <c r="F45" s="2" t="s">
        <v>165</v>
      </c>
      <c r="G45" s="2"/>
      <c r="H45" t="str">
        <f t="shared" si="0"/>
        <v>'https://www.facebook.com/groups/843093077239619/',</v>
      </c>
    </row>
    <row r="46" spans="1:8" x14ac:dyDescent="0.35">
      <c r="A46" s="4"/>
      <c r="B46" s="2" t="s">
        <v>49</v>
      </c>
      <c r="C46" s="3" t="s">
        <v>48</v>
      </c>
      <c r="D46" s="2" t="s">
        <v>127</v>
      </c>
      <c r="E46" s="2" t="s">
        <v>43</v>
      </c>
      <c r="F46" s="2" t="s">
        <v>165</v>
      </c>
      <c r="G46" s="2"/>
      <c r="H46" t="str">
        <f t="shared" si="0"/>
        <v>'https://www.facebook.com/groups/vf3vn/',</v>
      </c>
    </row>
    <row r="47" spans="1:8" x14ac:dyDescent="0.35">
      <c r="A47" s="4"/>
      <c r="B47" s="2" t="s">
        <v>49</v>
      </c>
      <c r="C47" s="3" t="s">
        <v>83</v>
      </c>
      <c r="D47" s="2" t="s">
        <v>127</v>
      </c>
      <c r="E47" s="2" t="s">
        <v>43</v>
      </c>
      <c r="F47" s="2" t="s">
        <v>165</v>
      </c>
      <c r="G47" s="2"/>
      <c r="H47" t="str">
        <f t="shared" si="0"/>
        <v>'https://www.facebook.com/groups/433338679303668/',</v>
      </c>
    </row>
    <row r="48" spans="1:8" x14ac:dyDescent="0.35">
      <c r="A48" s="4"/>
      <c r="B48" s="2" t="s">
        <v>49</v>
      </c>
      <c r="C48" s="3" t="s">
        <v>86</v>
      </c>
      <c r="D48" s="2" t="s">
        <v>127</v>
      </c>
      <c r="E48" s="2" t="s">
        <v>43</v>
      </c>
      <c r="F48" s="2" t="s">
        <v>165</v>
      </c>
      <c r="G48" s="2"/>
      <c r="H48" t="str">
        <f t="shared" si="0"/>
        <v>'https://www.facebook.com/groups/310121472045489/',</v>
      </c>
    </row>
    <row r="49" spans="1:8" x14ac:dyDescent="0.35">
      <c r="A49" s="4"/>
      <c r="B49" s="2" t="s">
        <v>49</v>
      </c>
      <c r="C49" s="3" t="s">
        <v>87</v>
      </c>
      <c r="D49" s="2" t="s">
        <v>127</v>
      </c>
      <c r="E49" s="2" t="s">
        <v>43</v>
      </c>
      <c r="F49" s="2" t="s">
        <v>165</v>
      </c>
      <c r="G49" s="2"/>
      <c r="H49" t="str">
        <f t="shared" si="0"/>
        <v>'https://www.facebook.com/groups/108786698975857/',</v>
      </c>
    </row>
    <row r="50" spans="1:8" x14ac:dyDescent="0.35">
      <c r="A50" s="4"/>
      <c r="B50" s="2" t="s">
        <v>49</v>
      </c>
      <c r="C50" s="3" t="s">
        <v>90</v>
      </c>
      <c r="D50" s="2" t="s">
        <v>127</v>
      </c>
      <c r="E50" s="2" t="s">
        <v>43</v>
      </c>
      <c r="F50" s="2" t="s">
        <v>165</v>
      </c>
      <c r="G50" s="2"/>
      <c r="H50" t="str">
        <f t="shared" si="0"/>
        <v>'https://www.facebook.com/groups/374412891998798/',</v>
      </c>
    </row>
    <row r="51" spans="1:8" x14ac:dyDescent="0.35">
      <c r="A51" s="4"/>
      <c r="B51" s="2" t="s">
        <v>49</v>
      </c>
      <c r="C51" s="3" t="s">
        <v>67</v>
      </c>
      <c r="D51" s="2" t="s">
        <v>127</v>
      </c>
      <c r="E51" s="2" t="s">
        <v>43</v>
      </c>
      <c r="F51" s="2" t="s">
        <v>165</v>
      </c>
      <c r="G51" s="2"/>
      <c r="H51" t="str">
        <f t="shared" si="0"/>
        <v>'https://www.facebook.com/groups/2665088917123446/',</v>
      </c>
    </row>
    <row r="52" spans="1:8" x14ac:dyDescent="0.35">
      <c r="A52" s="4"/>
      <c r="B52" s="2" t="s">
        <v>49</v>
      </c>
      <c r="C52" s="3" t="s">
        <v>145</v>
      </c>
      <c r="D52" s="2" t="s">
        <v>127</v>
      </c>
      <c r="E52" s="2" t="s">
        <v>43</v>
      </c>
      <c r="F52" s="2" t="s">
        <v>165</v>
      </c>
      <c r="G52" s="2"/>
      <c r="H52" t="str">
        <f t="shared" si="0"/>
        <v>'https://www.facebook.com/groups/vinfastvf3clubvn/',</v>
      </c>
    </row>
    <row r="53" spans="1:8" x14ac:dyDescent="0.35">
      <c r="A53" s="4"/>
      <c r="B53" s="2" t="s">
        <v>49</v>
      </c>
      <c r="C53" s="3" t="s">
        <v>101</v>
      </c>
      <c r="D53" s="2" t="s">
        <v>127</v>
      </c>
      <c r="E53" s="2" t="s">
        <v>43</v>
      </c>
      <c r="F53" s="2" t="s">
        <v>165</v>
      </c>
      <c r="G53" s="2"/>
      <c r="H53" t="str">
        <f t="shared" si="0"/>
        <v>'https://www.facebook.com/groups/2824017314516168/',</v>
      </c>
    </row>
    <row r="54" spans="1:8" x14ac:dyDescent="0.35">
      <c r="A54" s="4"/>
      <c r="B54" s="2" t="s">
        <v>49</v>
      </c>
      <c r="C54" s="3" t="s">
        <v>154</v>
      </c>
      <c r="D54" s="2" t="s">
        <v>127</v>
      </c>
      <c r="E54" s="2" t="s">
        <v>43</v>
      </c>
      <c r="F54" s="2" t="s">
        <v>165</v>
      </c>
      <c r="G54" s="2"/>
      <c r="H54" t="str">
        <f t="shared" ref="H54:H75" si="1">CONCATENATE("'",C53,"',")</f>
        <v>'https://www.facebook.com/groups/567250299481730/',</v>
      </c>
    </row>
    <row r="55" spans="1:8" x14ac:dyDescent="0.35">
      <c r="A55" s="4"/>
      <c r="B55" s="2" t="s">
        <v>49</v>
      </c>
      <c r="C55" s="3" t="s">
        <v>157</v>
      </c>
      <c r="D55" s="2" t="s">
        <v>127</v>
      </c>
      <c r="E55" s="2" t="s">
        <v>43</v>
      </c>
      <c r="F55" s="2" t="s">
        <v>165</v>
      </c>
      <c r="G55" s="2"/>
      <c r="H55" t="str">
        <f t="shared" si="1"/>
        <v>'https://www.facebook.com/groups/ninhbinhxin/',</v>
      </c>
    </row>
    <row r="56" spans="1:8" x14ac:dyDescent="0.35">
      <c r="A56" s="4"/>
      <c r="B56" s="2" t="s">
        <v>49</v>
      </c>
      <c r="C56" s="3" t="s">
        <v>158</v>
      </c>
      <c r="D56" s="2" t="s">
        <v>127</v>
      </c>
      <c r="E56" s="2" t="s">
        <v>43</v>
      </c>
      <c r="F56" s="2" t="s">
        <v>165</v>
      </c>
      <c r="G56" s="2"/>
      <c r="H56" t="str">
        <f t="shared" si="1"/>
        <v>'https://www.facebook.com/groups/vinfastvf3/',</v>
      </c>
    </row>
    <row r="57" spans="1:8" x14ac:dyDescent="0.35">
      <c r="A57" s="4"/>
      <c r="B57" s="2" t="s">
        <v>49</v>
      </c>
      <c r="C57" s="3" t="s">
        <v>159</v>
      </c>
      <c r="D57" s="2" t="s">
        <v>127</v>
      </c>
      <c r="E57" s="2" t="s">
        <v>43</v>
      </c>
      <c r="F57" s="2" t="s">
        <v>165</v>
      </c>
      <c r="G57" s="2"/>
      <c r="H57" t="str">
        <f t="shared" si="1"/>
        <v>'https://www.facebook.com/groups/doxevinfastvf3.vn/',</v>
      </c>
    </row>
    <row r="58" spans="1:8" x14ac:dyDescent="0.35">
      <c r="A58" s="4"/>
      <c r="B58" s="2" t="s">
        <v>49</v>
      </c>
      <c r="C58" s="3" t="s">
        <v>161</v>
      </c>
      <c r="D58" s="2" t="s">
        <v>127</v>
      </c>
      <c r="E58" s="2" t="s">
        <v>43</v>
      </c>
      <c r="F58" s="2" t="s">
        <v>165</v>
      </c>
      <c r="G58" s="2"/>
      <c r="H58" t="str">
        <f t="shared" si="1"/>
        <v>'https://www.facebook.com/groups/2677363372632536/',</v>
      </c>
    </row>
    <row r="59" spans="1:8" x14ac:dyDescent="0.35">
      <c r="A59" s="4"/>
      <c r="B59" s="2" t="s">
        <v>49</v>
      </c>
      <c r="C59" s="3" t="s">
        <v>92</v>
      </c>
      <c r="D59" s="2" t="s">
        <v>127</v>
      </c>
      <c r="E59" s="2" t="s">
        <v>43</v>
      </c>
      <c r="F59" s="2" t="s">
        <v>165</v>
      </c>
      <c r="G59" s="2"/>
      <c r="H59" t="str">
        <f t="shared" si="1"/>
        <v>'https://www.facebook.com/groups/143494125437733/',</v>
      </c>
    </row>
    <row r="60" spans="1:8" x14ac:dyDescent="0.35">
      <c r="A60" s="4"/>
      <c r="B60" s="2" t="s">
        <v>49</v>
      </c>
      <c r="C60" s="3" t="s">
        <v>101</v>
      </c>
      <c r="D60" s="2" t="s">
        <v>127</v>
      </c>
      <c r="E60" s="2" t="s">
        <v>43</v>
      </c>
      <c r="F60" s="2" t="s">
        <v>165</v>
      </c>
      <c r="G60" s="2"/>
      <c r="H60" t="str">
        <f t="shared" si="1"/>
        <v>'https://www.facebook.com/groups/vinfastvf3vietnam/',</v>
      </c>
    </row>
    <row r="61" spans="1:8" x14ac:dyDescent="0.35">
      <c r="A61" s="4"/>
      <c r="B61" s="2" t="s">
        <v>59</v>
      </c>
      <c r="C61" s="3" t="s">
        <v>58</v>
      </c>
      <c r="D61" s="2" t="s">
        <v>127</v>
      </c>
      <c r="E61" s="2" t="s">
        <v>43</v>
      </c>
      <c r="F61" s="2" t="s">
        <v>165</v>
      </c>
      <c r="G61" s="2"/>
      <c r="H61" t="str">
        <f t="shared" si="1"/>
        <v>'https://www.facebook.com/groups/567250299481730/',</v>
      </c>
    </row>
    <row r="62" spans="1:8" x14ac:dyDescent="0.35">
      <c r="A62" s="4"/>
      <c r="B62" s="2" t="s">
        <v>59</v>
      </c>
      <c r="C62" s="3" t="s">
        <v>60</v>
      </c>
      <c r="D62" s="2" t="s">
        <v>127</v>
      </c>
      <c r="E62" s="2" t="s">
        <v>43</v>
      </c>
      <c r="F62" s="2" t="s">
        <v>165</v>
      </c>
      <c r="G62" s="2"/>
      <c r="H62" t="str">
        <f t="shared" si="1"/>
        <v>'https://www.facebook.com/groups/vinfastvf5clubvn/',</v>
      </c>
    </row>
    <row r="63" spans="1:8" x14ac:dyDescent="0.35">
      <c r="A63" s="4"/>
      <c r="B63" s="2" t="s">
        <v>59</v>
      </c>
      <c r="C63" s="3" t="s">
        <v>68</v>
      </c>
      <c r="D63" s="2" t="s">
        <v>127</v>
      </c>
      <c r="E63" s="2" t="s">
        <v>43</v>
      </c>
      <c r="F63" s="2" t="s">
        <v>165</v>
      </c>
      <c r="G63" s="2"/>
      <c r="H63" t="str">
        <f t="shared" si="1"/>
        <v>'https://www.facebook.com/groups/568581818035740/',</v>
      </c>
    </row>
    <row r="64" spans="1:8" x14ac:dyDescent="0.35">
      <c r="A64" s="4"/>
      <c r="B64" s="2" t="s">
        <v>59</v>
      </c>
      <c r="C64" s="3" t="s">
        <v>71</v>
      </c>
      <c r="D64" s="2" t="s">
        <v>127</v>
      </c>
      <c r="E64" s="2"/>
      <c r="F64" s="2" t="s">
        <v>165</v>
      </c>
      <c r="G64" s="2"/>
      <c r="H64" t="str">
        <f t="shared" si="1"/>
        <v>'https://www.facebook.com/groups/vinfastvf5plus3mien/',</v>
      </c>
    </row>
    <row r="65" spans="1:8" x14ac:dyDescent="0.35">
      <c r="A65" s="4"/>
      <c r="B65" s="2" t="s">
        <v>59</v>
      </c>
      <c r="C65" s="3" t="s">
        <v>73</v>
      </c>
      <c r="D65" s="2" t="s">
        <v>127</v>
      </c>
      <c r="E65" s="2"/>
      <c r="F65" s="2" t="s">
        <v>165</v>
      </c>
      <c r="G65" s="2"/>
      <c r="H65" t="str">
        <f t="shared" si="1"/>
        <v>'https://www.facebook.com/groups/vinfastvf5clubvnn',</v>
      </c>
    </row>
    <row r="66" spans="1:8" x14ac:dyDescent="0.35">
      <c r="A66" s="4"/>
      <c r="B66" s="2" t="s">
        <v>59</v>
      </c>
      <c r="C66" s="3" t="s">
        <v>58</v>
      </c>
      <c r="D66" s="2" t="s">
        <v>127</v>
      </c>
      <c r="E66" s="2"/>
      <c r="F66" s="2" t="s">
        <v>165</v>
      </c>
      <c r="G66" s="2"/>
      <c r="H66" t="str">
        <f t="shared" si="1"/>
        <v>'https://www.facebook.com/groups/804472867906965/',</v>
      </c>
    </row>
    <row r="67" spans="1:8" x14ac:dyDescent="0.35">
      <c r="A67" s="4"/>
      <c r="B67" s="2" t="s">
        <v>59</v>
      </c>
      <c r="C67" s="3" t="s">
        <v>149</v>
      </c>
      <c r="D67" s="2" t="s">
        <v>127</v>
      </c>
      <c r="E67" s="2"/>
      <c r="F67" s="2" t="s">
        <v>165</v>
      </c>
      <c r="G67" s="2"/>
      <c r="H67" t="str">
        <f t="shared" si="1"/>
        <v>'https://www.facebook.com/groups/vinfastvf5clubvn/',</v>
      </c>
    </row>
    <row r="68" spans="1:8" x14ac:dyDescent="0.35">
      <c r="A68" s="4"/>
      <c r="B68" s="2" t="s">
        <v>59</v>
      </c>
      <c r="C68" s="3" t="s">
        <v>155</v>
      </c>
      <c r="D68" s="2" t="s">
        <v>127</v>
      </c>
      <c r="E68" s="2"/>
      <c r="F68" s="2" t="s">
        <v>165</v>
      </c>
      <c r="G68" s="2"/>
      <c r="H68" t="str">
        <f t="shared" si="1"/>
        <v>'https://www.facebook.com/groups/vf5plusvn/',</v>
      </c>
    </row>
    <row r="69" spans="1:8" x14ac:dyDescent="0.35">
      <c r="A69" s="4"/>
      <c r="B69" s="2" t="s">
        <v>59</v>
      </c>
      <c r="C69" s="3" t="s">
        <v>81</v>
      </c>
      <c r="D69" s="2" t="s">
        <v>127</v>
      </c>
      <c r="E69" s="2"/>
      <c r="F69" s="2" t="s">
        <v>165</v>
      </c>
      <c r="G69" s="2"/>
      <c r="H69" t="str">
        <f t="shared" si="1"/>
        <v>'https://www.facebook.com/groups/2426357961054455/',</v>
      </c>
    </row>
    <row r="70" spans="1:8" x14ac:dyDescent="0.35">
      <c r="A70" s="4"/>
      <c r="B70" s="2" t="s">
        <v>59</v>
      </c>
      <c r="C70" s="3" t="s">
        <v>88</v>
      </c>
      <c r="D70" s="2" t="s">
        <v>127</v>
      </c>
      <c r="E70" s="2"/>
      <c r="F70" s="2" t="s">
        <v>165</v>
      </c>
      <c r="G70" s="2"/>
      <c r="H70" t="str">
        <f t="shared" si="1"/>
        <v>'https://www.facebook.com/groups/566623628104969/',</v>
      </c>
    </row>
    <row r="71" spans="1:8" x14ac:dyDescent="0.35">
      <c r="A71" s="4"/>
      <c r="B71" s="2" t="s">
        <v>59</v>
      </c>
      <c r="C71" s="3" t="s">
        <v>93</v>
      </c>
      <c r="D71" s="2" t="s">
        <v>127</v>
      </c>
      <c r="E71" s="2"/>
      <c r="F71" s="2"/>
      <c r="G71" s="2"/>
      <c r="H71" t="str">
        <f t="shared" si="1"/>
        <v>'https://www.facebook.com/groups/332225783132931/',</v>
      </c>
    </row>
    <row r="72" spans="1:8" x14ac:dyDescent="0.35">
      <c r="A72" s="4"/>
      <c r="B72" s="2" t="s">
        <v>59</v>
      </c>
      <c r="C72" s="3" t="s">
        <v>99</v>
      </c>
      <c r="D72" s="2" t="s">
        <v>127</v>
      </c>
      <c r="E72" s="2"/>
      <c r="F72" s="2"/>
      <c r="G72" s="2"/>
      <c r="H72" t="str">
        <f t="shared" si="1"/>
        <v>'https://www.facebook.com/groups/1165263687995203/',</v>
      </c>
    </row>
    <row r="73" spans="1:8" x14ac:dyDescent="0.35">
      <c r="A73" s="4"/>
      <c r="B73" s="2" t="s">
        <v>61</v>
      </c>
      <c r="C73" s="3" t="s">
        <v>62</v>
      </c>
      <c r="D73" s="2" t="s">
        <v>127</v>
      </c>
      <c r="E73" s="2"/>
      <c r="F73" s="2"/>
      <c r="G73" s="2"/>
      <c r="H73" t="str">
        <f t="shared" si="1"/>
        <v>'https://www.facebook.com/groups/muabanxevinfast.vf5/',</v>
      </c>
    </row>
    <row r="74" spans="1:8" x14ac:dyDescent="0.35">
      <c r="A74" s="4"/>
      <c r="B74" s="2" t="s">
        <v>61</v>
      </c>
      <c r="C74" s="3" t="s">
        <v>63</v>
      </c>
      <c r="D74" s="2" t="s">
        <v>127</v>
      </c>
      <c r="E74" s="2"/>
      <c r="F74" s="2"/>
      <c r="G74" s="2"/>
      <c r="H74" t="str">
        <f t="shared" si="1"/>
        <v>'https://www.facebook.com/groups/vinfastvf6vn/',</v>
      </c>
    </row>
    <row r="75" spans="1:8" x14ac:dyDescent="0.35">
      <c r="A75" s="4"/>
      <c r="B75" s="2" t="s">
        <v>61</v>
      </c>
      <c r="C75" s="3" t="s">
        <v>64</v>
      </c>
      <c r="D75" s="2" t="s">
        <v>127</v>
      </c>
      <c r="E75" s="2"/>
      <c r="F75" s="2"/>
      <c r="G75" s="2"/>
      <c r="H75" t="str">
        <f t="shared" si="1"/>
        <v>'https://www.facebook.com/groups/vinfastvf6clubvn',</v>
      </c>
    </row>
    <row r="76" spans="1:8" x14ac:dyDescent="0.35">
      <c r="A76" s="4"/>
      <c r="B76" s="2" t="s">
        <v>61</v>
      </c>
      <c r="C76" s="3" t="s">
        <v>84</v>
      </c>
      <c r="D76" s="2" t="s">
        <v>127</v>
      </c>
      <c r="E76" s="2"/>
      <c r="F76" s="2"/>
      <c r="G76" s="2"/>
      <c r="H76" t="e">
        <f>CONCATENATE("'",#REF!,"',")</f>
        <v>#REF!</v>
      </c>
    </row>
    <row r="77" spans="1:8" x14ac:dyDescent="0.35">
      <c r="A77" s="4"/>
      <c r="B77" s="2" t="s">
        <v>61</v>
      </c>
      <c r="C77" s="3" t="s">
        <v>85</v>
      </c>
      <c r="D77" s="2" t="s">
        <v>127</v>
      </c>
      <c r="E77" s="2"/>
      <c r="F77" s="2"/>
      <c r="G77" s="2"/>
      <c r="H77" t="str">
        <f t="shared" ref="H77:H107" si="2">CONCATENATE("'",C76,"',")</f>
        <v>'https://www.facebook.com/groups/vf6vn/',</v>
      </c>
    </row>
    <row r="78" spans="1:8" x14ac:dyDescent="0.35">
      <c r="A78" s="4"/>
      <c r="B78" s="2" t="s">
        <v>61</v>
      </c>
      <c r="C78" s="3" t="s">
        <v>147</v>
      </c>
      <c r="D78" s="2" t="s">
        <v>127</v>
      </c>
      <c r="E78" s="2"/>
      <c r="F78" s="2"/>
      <c r="G78" s="2"/>
      <c r="H78" t="str">
        <f t="shared" si="2"/>
        <v>'https://www.facebook.com/groups/1092112921755347/',</v>
      </c>
    </row>
    <row r="79" spans="1:8" x14ac:dyDescent="0.35">
      <c r="A79" s="4"/>
      <c r="B79" s="2" t="s">
        <v>61</v>
      </c>
      <c r="C79" s="3" t="s">
        <v>150</v>
      </c>
      <c r="D79" s="2" t="s">
        <v>127</v>
      </c>
      <c r="E79" s="2"/>
      <c r="F79" s="2"/>
      <c r="G79" s="2"/>
      <c r="H79" t="str">
        <f t="shared" si="2"/>
        <v>'https://www.facebook.com/groups/818503841579416/',</v>
      </c>
    </row>
    <row r="80" spans="1:8" x14ac:dyDescent="0.35">
      <c r="A80" s="4"/>
      <c r="B80" s="2" t="s">
        <v>61</v>
      </c>
      <c r="C80" s="3" t="s">
        <v>163</v>
      </c>
      <c r="D80" s="2" t="s">
        <v>127</v>
      </c>
      <c r="E80" s="2"/>
      <c r="F80" s="2"/>
      <c r="G80" s="2"/>
      <c r="H80" t="str">
        <f t="shared" si="2"/>
        <v>'https://www.facebook.com/groups/643053274571087/',</v>
      </c>
    </row>
    <row r="81" spans="1:8" x14ac:dyDescent="0.35">
      <c r="A81" s="4"/>
      <c r="B81" s="2" t="s">
        <v>61</v>
      </c>
      <c r="C81" s="3" t="s">
        <v>164</v>
      </c>
      <c r="D81" s="2" t="s">
        <v>127</v>
      </c>
      <c r="E81" s="2"/>
      <c r="F81" s="2"/>
      <c r="G81" s="2"/>
      <c r="H81" t="str">
        <f t="shared" si="2"/>
        <v>'https://www.facebook.com/groups/4162757123982889/',</v>
      </c>
    </row>
    <row r="82" spans="1:8" x14ac:dyDescent="0.35">
      <c r="A82" s="4"/>
      <c r="B82" s="2" t="s">
        <v>61</v>
      </c>
      <c r="C82" s="3" t="s">
        <v>91</v>
      </c>
      <c r="D82" s="2" t="s">
        <v>127</v>
      </c>
      <c r="E82" s="2"/>
      <c r="F82" s="2"/>
      <c r="G82" s="2"/>
      <c r="H82" t="str">
        <f t="shared" si="2"/>
        <v>'https://www.facebook.com/groups/vinfastevvietnam/',</v>
      </c>
    </row>
    <row r="83" spans="1:8" x14ac:dyDescent="0.35">
      <c r="A83" s="4"/>
      <c r="B83" s="2" t="s">
        <v>61</v>
      </c>
      <c r="C83" s="3" t="s">
        <v>94</v>
      </c>
      <c r="D83" s="2" t="s">
        <v>127</v>
      </c>
      <c r="E83" s="2"/>
      <c r="F83" s="2"/>
      <c r="G83" s="2"/>
      <c r="H83" t="str">
        <f t="shared" si="2"/>
        <v>'https://www.facebook.com/groups/589978989532335/',</v>
      </c>
    </row>
    <row r="84" spans="1:8" x14ac:dyDescent="0.35">
      <c r="A84" s="4"/>
      <c r="B84" s="2" t="s">
        <v>61</v>
      </c>
      <c r="C84" s="3" t="s">
        <v>98</v>
      </c>
      <c r="D84" s="2" t="s">
        <v>127</v>
      </c>
      <c r="E84" s="2"/>
      <c r="F84" s="2"/>
      <c r="G84" s="2"/>
      <c r="H84" t="str">
        <f t="shared" si="2"/>
        <v>'https://www.facebook.com/groups/921817510028348/',</v>
      </c>
    </row>
    <row r="85" spans="1:8" x14ac:dyDescent="0.35">
      <c r="A85" s="4"/>
      <c r="B85" s="2" t="s">
        <v>77</v>
      </c>
      <c r="C85" s="3" t="s">
        <v>143</v>
      </c>
      <c r="D85" s="2" t="s">
        <v>127</v>
      </c>
      <c r="E85" s="2"/>
      <c r="F85" s="2"/>
      <c r="G85" s="2"/>
      <c r="H85" t="str">
        <f t="shared" si="2"/>
        <v>'https://www.facebook.com/groups/xedienvinfastvf6/',</v>
      </c>
    </row>
    <row r="86" spans="1:8" x14ac:dyDescent="0.35">
      <c r="A86" s="4"/>
      <c r="B86" s="2" t="s">
        <v>77</v>
      </c>
      <c r="C86" s="3" t="s">
        <v>148</v>
      </c>
      <c r="D86" s="2" t="s">
        <v>127</v>
      </c>
      <c r="E86" s="2"/>
      <c r="F86" s="2"/>
      <c r="G86" s="2"/>
      <c r="H86" t="str">
        <f t="shared" si="2"/>
        <v>'https://www.facebook.com/groups/vfmpv7clubvn/',</v>
      </c>
    </row>
    <row r="87" spans="1:8" x14ac:dyDescent="0.35">
      <c r="A87" s="4"/>
      <c r="B87" s="2" t="s">
        <v>77</v>
      </c>
      <c r="C87" s="3" t="s">
        <v>160</v>
      </c>
      <c r="D87" s="2" t="s">
        <v>127</v>
      </c>
      <c r="E87" s="2"/>
      <c r="F87" s="2"/>
      <c r="G87" s="2"/>
      <c r="H87" t="str">
        <f t="shared" si="2"/>
        <v>'https://www.facebook.com/groups/2462175867344972/',</v>
      </c>
    </row>
    <row r="88" spans="1:8" x14ac:dyDescent="0.35">
      <c r="A88" s="4"/>
      <c r="B88" s="2" t="s">
        <v>77</v>
      </c>
      <c r="C88" s="3" t="s">
        <v>162</v>
      </c>
      <c r="D88" s="2" t="s">
        <v>127</v>
      </c>
      <c r="E88" s="2"/>
      <c r="F88" s="2"/>
      <c r="G88" s="9">
        <v>61577189999772</v>
      </c>
      <c r="H88" t="str">
        <f t="shared" si="2"/>
        <v>'https://www.facebook.com/groups/669609538349779/',</v>
      </c>
    </row>
    <row r="89" spans="1:8" x14ac:dyDescent="0.35">
      <c r="A89" s="4"/>
      <c r="B89" s="2" t="s">
        <v>77</v>
      </c>
      <c r="C89" s="3" t="s">
        <v>144</v>
      </c>
      <c r="D89" s="2" t="s">
        <v>127</v>
      </c>
      <c r="E89" s="2"/>
      <c r="F89" s="2"/>
      <c r="G89" s="9">
        <v>61577189999772</v>
      </c>
      <c r="H89" t="str">
        <f t="shared" si="2"/>
        <v>'https://www.facebook.com/groups/1564040544855144/',</v>
      </c>
    </row>
    <row r="90" spans="1:8" x14ac:dyDescent="0.35">
      <c r="A90" s="4"/>
      <c r="B90" s="2" t="s">
        <v>77</v>
      </c>
      <c r="C90" s="3" t="s">
        <v>142</v>
      </c>
      <c r="D90" s="2" t="s">
        <v>127</v>
      </c>
      <c r="E90" s="2"/>
      <c r="F90" s="2"/>
      <c r="G90" s="9">
        <v>61577189999772</v>
      </c>
      <c r="H90" t="str">
        <f t="shared" si="2"/>
        <v>'https://www.facebook.com/groups/vinfastvf7clubvn/',</v>
      </c>
    </row>
    <row r="91" spans="1:8" x14ac:dyDescent="0.35">
      <c r="A91" s="4"/>
      <c r="B91" s="2" t="s">
        <v>77</v>
      </c>
      <c r="C91" s="3" t="s">
        <v>78</v>
      </c>
      <c r="D91" s="2" t="s">
        <v>127</v>
      </c>
      <c r="E91" s="2"/>
      <c r="F91" s="2"/>
      <c r="G91" s="9">
        <v>61577189999772</v>
      </c>
      <c r="H91" t="str">
        <f t="shared" si="2"/>
        <v>'https://www.facebook.com/groups/163367494366492/',</v>
      </c>
    </row>
    <row r="92" spans="1:8" x14ac:dyDescent="0.35">
      <c r="A92" s="4"/>
      <c r="B92" s="2" t="s">
        <v>77</v>
      </c>
      <c r="C92" s="3" t="s">
        <v>80</v>
      </c>
      <c r="D92" s="2" t="s">
        <v>127</v>
      </c>
      <c r="E92" s="2"/>
      <c r="F92" s="2"/>
      <c r="G92" s="9">
        <v>61577189999772</v>
      </c>
      <c r="H92" t="str">
        <f t="shared" si="2"/>
        <v>'https://www.facebook.com/groups/vf7vn/',</v>
      </c>
    </row>
    <row r="93" spans="1:8" x14ac:dyDescent="0.35">
      <c r="A93" s="4"/>
      <c r="B93" s="2" t="s">
        <v>77</v>
      </c>
      <c r="C93" s="3" t="s">
        <v>95</v>
      </c>
      <c r="D93" s="2" t="s">
        <v>127</v>
      </c>
      <c r="E93" s="2"/>
      <c r="F93" s="2"/>
      <c r="G93" s="9">
        <v>61577189999772</v>
      </c>
      <c r="H93" t="str">
        <f t="shared" si="2"/>
        <v>'https://www.facebook.com/groups/1459689761248904/',</v>
      </c>
    </row>
    <row r="94" spans="1:8" x14ac:dyDescent="0.35">
      <c r="A94" s="4"/>
      <c r="B94" s="2" t="s">
        <v>69</v>
      </c>
      <c r="C94" s="3" t="s">
        <v>70</v>
      </c>
      <c r="D94" s="2" t="s">
        <v>127</v>
      </c>
      <c r="E94" s="2"/>
      <c r="F94" s="2"/>
      <c r="G94" s="9">
        <v>61577189999772</v>
      </c>
      <c r="H94" t="str">
        <f t="shared" si="2"/>
        <v>'https://www.facebook.com/groups/homestayoceancity/',</v>
      </c>
    </row>
    <row r="95" spans="1:8" x14ac:dyDescent="0.35">
      <c r="A95" s="4"/>
      <c r="B95" s="2" t="s">
        <v>69</v>
      </c>
      <c r="C95" s="3" t="s">
        <v>141</v>
      </c>
      <c r="D95" s="2" t="s">
        <v>127</v>
      </c>
      <c r="E95" s="2"/>
      <c r="F95" s="2"/>
      <c r="G95" s="9">
        <v>61577189999772</v>
      </c>
      <c r="H95" t="str">
        <f t="shared" si="2"/>
        <v>'https://www.facebook.com/groups/hoivinfastvf8/',</v>
      </c>
    </row>
    <row r="96" spans="1:8" x14ac:dyDescent="0.35">
      <c r="A96" s="4"/>
      <c r="B96" s="2" t="s">
        <v>69</v>
      </c>
      <c r="C96" s="3" t="s">
        <v>153</v>
      </c>
      <c r="D96" s="2" t="s">
        <v>127</v>
      </c>
      <c r="E96" s="2"/>
      <c r="F96" s="2"/>
      <c r="G96" s="9">
        <v>61577189999772</v>
      </c>
      <c r="H96" t="str">
        <f t="shared" si="2"/>
        <v>'https://www.facebook.com/groups/vinfastvf8clubvn/',</v>
      </c>
    </row>
    <row r="97" spans="1:8" x14ac:dyDescent="0.35">
      <c r="A97" s="4"/>
      <c r="B97" s="2" t="s">
        <v>69</v>
      </c>
      <c r="C97" s="3" t="s">
        <v>152</v>
      </c>
      <c r="D97" s="2" t="s">
        <v>127</v>
      </c>
      <c r="E97" s="2"/>
      <c r="F97" s="2"/>
      <c r="G97" s="9">
        <v>61577189999772</v>
      </c>
      <c r="H97" t="str">
        <f t="shared" si="2"/>
        <v>'https://www.facebook.com/groups/1898793873533447/',</v>
      </c>
    </row>
    <row r="98" spans="1:8" x14ac:dyDescent="0.35">
      <c r="A98" s="4"/>
      <c r="B98" s="2" t="s">
        <v>69</v>
      </c>
      <c r="C98" s="3" t="s">
        <v>82</v>
      </c>
      <c r="D98" s="2" t="s">
        <v>127</v>
      </c>
      <c r="E98" s="2"/>
      <c r="F98" s="2"/>
      <c r="G98" s="9">
        <v>61577189999772</v>
      </c>
      <c r="H98" t="str">
        <f t="shared" si="2"/>
        <v>'https://www.facebook.com/groups/666689978531526/',</v>
      </c>
    </row>
    <row r="99" spans="1:8" x14ac:dyDescent="0.35">
      <c r="A99" s="4"/>
      <c r="B99" s="2" t="s">
        <v>69</v>
      </c>
      <c r="C99" s="3" t="s">
        <v>97</v>
      </c>
      <c r="D99" s="2" t="s">
        <v>127</v>
      </c>
      <c r="E99" s="2"/>
      <c r="F99" s="2"/>
      <c r="G99" s="9">
        <v>61577189999772</v>
      </c>
      <c r="H99" t="str">
        <f t="shared" si="2"/>
        <v>'https://www.facebook.com/groups/729010889298292/',</v>
      </c>
    </row>
    <row r="100" spans="1:8" x14ac:dyDescent="0.35">
      <c r="A100" s="4"/>
      <c r="B100" s="2" t="s">
        <v>66</v>
      </c>
      <c r="C100" s="3" t="s">
        <v>65</v>
      </c>
      <c r="D100" s="2" t="s">
        <v>127</v>
      </c>
      <c r="E100" s="2"/>
      <c r="F100" s="2"/>
      <c r="G100" s="9">
        <v>61577189999772</v>
      </c>
      <c r="H100" t="str">
        <f t="shared" si="2"/>
        <v>'https://www.facebook.com/groups/1246168830315190/',</v>
      </c>
    </row>
    <row r="101" spans="1:8" x14ac:dyDescent="0.35">
      <c r="A101" s="4"/>
      <c r="B101" s="2" t="s">
        <v>66</v>
      </c>
      <c r="C101" s="3" t="s">
        <v>89</v>
      </c>
      <c r="D101" s="2" t="s">
        <v>127</v>
      </c>
      <c r="E101" s="2"/>
      <c r="F101" s="2"/>
      <c r="G101" s="9">
        <v>61577189999772</v>
      </c>
      <c r="H101" t="str">
        <f t="shared" si="2"/>
        <v>'https://www.facebook.com/groups/1927097800974773/',</v>
      </c>
    </row>
    <row r="102" spans="1:8" x14ac:dyDescent="0.35">
      <c r="A102" s="4"/>
      <c r="B102" s="2" t="s">
        <v>66</v>
      </c>
      <c r="C102" s="3" t="s">
        <v>96</v>
      </c>
      <c r="D102" s="2" t="s">
        <v>127</v>
      </c>
      <c r="E102" s="2"/>
      <c r="F102" s="2"/>
      <c r="G102" s="9">
        <v>61577189999772</v>
      </c>
      <c r="H102" t="str">
        <f t="shared" si="2"/>
        <v>'https://www.facebook.com/groups/vinfastvf9clubvn/',</v>
      </c>
    </row>
    <row r="103" spans="1:8" x14ac:dyDescent="0.35">
      <c r="A103" s="4"/>
      <c r="B103" s="2" t="s">
        <v>66</v>
      </c>
      <c r="C103" s="3" t="s">
        <v>100</v>
      </c>
      <c r="D103" s="2" t="s">
        <v>127</v>
      </c>
      <c r="E103" s="2"/>
      <c r="F103" s="2"/>
      <c r="G103" s="9">
        <v>61577189999772</v>
      </c>
      <c r="H103" t="str">
        <f t="shared" si="2"/>
        <v>'https://www.facebook.com/groups/439170075706628/',</v>
      </c>
    </row>
    <row r="104" spans="1:8" x14ac:dyDescent="0.35">
      <c r="A104" s="4"/>
      <c r="B104" s="2" t="s">
        <v>66</v>
      </c>
      <c r="C104" s="3" t="s">
        <v>89</v>
      </c>
      <c r="D104" s="2" t="s">
        <v>127</v>
      </c>
      <c r="E104" s="2"/>
      <c r="F104" s="2"/>
      <c r="G104" s="9">
        <v>61577189999772</v>
      </c>
      <c r="H104" t="str">
        <f t="shared" si="2"/>
        <v>'https://www.facebook.com/groups/1121991495829735/',</v>
      </c>
    </row>
    <row r="105" spans="1:8" x14ac:dyDescent="0.35">
      <c r="A105" s="4"/>
      <c r="B105" s="2" t="s">
        <v>66</v>
      </c>
      <c r="C105" s="3" t="s">
        <v>146</v>
      </c>
      <c r="D105" s="2" t="s">
        <v>127</v>
      </c>
      <c r="E105" s="2"/>
      <c r="F105" s="2"/>
      <c r="G105" s="9">
        <v>61577189999772</v>
      </c>
      <c r="H105" t="str">
        <f t="shared" si="2"/>
        <v>'https://www.facebook.com/groups/vinfastvf9clubvn/',</v>
      </c>
    </row>
    <row r="106" spans="1:8" x14ac:dyDescent="0.35">
      <c r="A106" s="4"/>
      <c r="B106" s="2" t="s">
        <v>66</v>
      </c>
      <c r="C106" s="3" t="s">
        <v>151</v>
      </c>
      <c r="D106" s="2" t="s">
        <v>127</v>
      </c>
      <c r="E106" s="2"/>
      <c r="F106" s="2"/>
      <c r="G106" s="9">
        <v>61577189999772</v>
      </c>
      <c r="H106" t="str">
        <f t="shared" si="2"/>
        <v>'https://www.facebook.com/groups/vinfastvf9vn/',</v>
      </c>
    </row>
    <row r="107" spans="1:8" x14ac:dyDescent="0.35">
      <c r="A107" s="4"/>
      <c r="B107" s="2" t="s">
        <v>66</v>
      </c>
      <c r="C107" s="3" t="s">
        <v>156</v>
      </c>
      <c r="D107" s="2" t="s">
        <v>127</v>
      </c>
      <c r="E107" s="2"/>
      <c r="F107" s="2"/>
      <c r="G107" s="2"/>
      <c r="H107" t="str">
        <f t="shared" si="2"/>
        <v>'https://www.facebook.com/groups/1368646426983133/',</v>
      </c>
    </row>
    <row r="108" spans="1:8" x14ac:dyDescent="0.35">
      <c r="A108" s="4" t="s">
        <v>103</v>
      </c>
      <c r="B108" s="2" t="s">
        <v>103</v>
      </c>
      <c r="C108" s="3" t="s">
        <v>102</v>
      </c>
      <c r="D108" s="2" t="s">
        <v>43</v>
      </c>
      <c r="E108" s="2" t="s">
        <v>127</v>
      </c>
      <c r="F108" s="2"/>
      <c r="G108" s="2"/>
      <c r="H108" t="str">
        <f>CONCATENATE("'",C103,"',")</f>
        <v>'https://www.facebook.com/groups/1121991495829735/',</v>
      </c>
    </row>
    <row r="109" spans="1:8" x14ac:dyDescent="0.35">
      <c r="A109" s="4"/>
      <c r="B109" s="2"/>
      <c r="C109" s="3" t="s">
        <v>104</v>
      </c>
      <c r="D109" s="2" t="s">
        <v>43</v>
      </c>
      <c r="E109" s="2" t="s">
        <v>127</v>
      </c>
      <c r="F109" s="2"/>
      <c r="G109" s="2"/>
      <c r="H109" t="str">
        <f>CONCATENATE("'",C108,"',")</f>
        <v>'https://www.facebook.com/groups/thichtrongcay/',</v>
      </c>
    </row>
    <row r="110" spans="1:8" x14ac:dyDescent="0.35">
      <c r="A110" s="4"/>
      <c r="B110" s="2"/>
      <c r="C110" s="3" t="s">
        <v>105</v>
      </c>
      <c r="D110" s="2" t="s">
        <v>43</v>
      </c>
      <c r="E110" s="2" t="s">
        <v>127</v>
      </c>
      <c r="F110" s="2"/>
      <c r="G110" s="2"/>
      <c r="H110" t="str">
        <f>CONCATENATE("'",C109,"',")</f>
        <v>'https://www.facebook.com/groups/899530537313619',</v>
      </c>
    </row>
    <row r="111" spans="1:8" x14ac:dyDescent="0.35">
      <c r="A111" s="4"/>
      <c r="B111" s="2"/>
      <c r="C111" s="3" t="s">
        <v>106</v>
      </c>
      <c r="D111" s="2" t="s">
        <v>43</v>
      </c>
      <c r="E111" s="2" t="s">
        <v>127</v>
      </c>
      <c r="F111" s="2"/>
      <c r="G111" s="2"/>
      <c r="H111" t="str">
        <f>CONCATENATE("'",C110,"',")</f>
        <v>'https://www.facebook.com/groups/545111266461566',</v>
      </c>
    </row>
    <row r="112" spans="1:8" x14ac:dyDescent="0.35">
      <c r="A112" s="4"/>
      <c r="B112" s="2" t="s">
        <v>113</v>
      </c>
      <c r="C112" s="3" t="s">
        <v>112</v>
      </c>
      <c r="D112" s="2" t="s">
        <v>43</v>
      </c>
      <c r="E112" s="2" t="s">
        <v>127</v>
      </c>
      <c r="F112" s="2"/>
      <c r="G112" s="2"/>
      <c r="H112" t="str">
        <f>CONCATENATE("'",C111,"',")</f>
        <v>'https://www.facebook.com/groups/1213300142037164',</v>
      </c>
    </row>
    <row r="113" spans="1:8" x14ac:dyDescent="0.35">
      <c r="A113" s="4"/>
      <c r="B113" s="2"/>
      <c r="C113" s="3" t="s">
        <v>114</v>
      </c>
      <c r="D113" s="2" t="s">
        <v>43</v>
      </c>
      <c r="E113" s="2" t="s">
        <v>127</v>
      </c>
      <c r="F113" s="2"/>
      <c r="G113" s="2"/>
      <c r="H113" t="str">
        <f t="shared" ref="H113:H144" si="3">CONCATENATE("'",C112,"',")</f>
        <v>'https://www.facebook.com/groups/168384343852104',</v>
      </c>
    </row>
    <row r="114" spans="1:8" x14ac:dyDescent="0.35">
      <c r="A114" s="4"/>
      <c r="B114" s="2"/>
      <c r="C114" s="3" t="s">
        <v>115</v>
      </c>
      <c r="D114" s="2" t="s">
        <v>43</v>
      </c>
      <c r="E114" s="2" t="s">
        <v>127</v>
      </c>
      <c r="F114" s="2"/>
      <c r="G114" s="2"/>
      <c r="H114" t="str">
        <f t="shared" si="3"/>
        <v>'https://www.facebook.com/groups/1058277417543753',</v>
      </c>
    </row>
    <row r="115" spans="1:8" x14ac:dyDescent="0.35">
      <c r="A115" s="4"/>
      <c r="B115" s="2"/>
      <c r="C115" s="3" t="s">
        <v>115</v>
      </c>
      <c r="D115" s="2" t="s">
        <v>43</v>
      </c>
      <c r="E115" s="2" t="s">
        <v>127</v>
      </c>
      <c r="F115" s="2"/>
      <c r="G115" s="2"/>
      <c r="H115" t="str">
        <f t="shared" si="3"/>
        <v>'https://www.facebook.com/groups/386420670111515',</v>
      </c>
    </row>
    <row r="116" spans="1:8" x14ac:dyDescent="0.35">
      <c r="A116" s="4"/>
      <c r="B116" s="2"/>
      <c r="C116" s="3" t="s">
        <v>116</v>
      </c>
      <c r="D116" s="2" t="s">
        <v>43</v>
      </c>
      <c r="E116" s="2" t="s">
        <v>127</v>
      </c>
      <c r="F116" s="2"/>
      <c r="G116" s="2"/>
      <c r="H116" t="str">
        <f t="shared" si="3"/>
        <v>'https://www.facebook.com/groups/386420670111515',</v>
      </c>
    </row>
    <row r="117" spans="1:8" x14ac:dyDescent="0.35">
      <c r="A117" s="4"/>
      <c r="B117" s="2"/>
      <c r="C117" s="3" t="s">
        <v>117</v>
      </c>
      <c r="D117" s="2" t="s">
        <v>43</v>
      </c>
      <c r="E117" s="2" t="s">
        <v>127</v>
      </c>
      <c r="F117" s="2"/>
      <c r="G117" s="2"/>
      <c r="H117" t="str">
        <f t="shared" si="3"/>
        <v>'https://www.facebook.com/groups/362261550867819/',</v>
      </c>
    </row>
    <row r="118" spans="1:8" x14ac:dyDescent="0.35">
      <c r="A118" s="4"/>
      <c r="B118" s="2"/>
      <c r="C118" s="3" t="s">
        <v>118</v>
      </c>
      <c r="D118" s="2" t="s">
        <v>43</v>
      </c>
      <c r="E118" s="2" t="s">
        <v>127</v>
      </c>
      <c r="F118" s="2"/>
      <c r="G118" s="2"/>
      <c r="H118" t="str">
        <f t="shared" si="3"/>
        <v>'https://www.facebook.com/groups/2734040136646053/',</v>
      </c>
    </row>
    <row r="119" spans="1:8" x14ac:dyDescent="0.35">
      <c r="A119" s="4"/>
      <c r="B119" s="2"/>
      <c r="C119" s="3" t="s">
        <v>119</v>
      </c>
      <c r="D119" s="2" t="s">
        <v>43</v>
      </c>
      <c r="E119" s="2" t="s">
        <v>127</v>
      </c>
      <c r="F119" s="2"/>
      <c r="G119" s="2"/>
      <c r="H119" t="str">
        <f t="shared" si="3"/>
        <v>'https://www.facebook.com/groups/347734040890350/',</v>
      </c>
    </row>
    <row r="120" spans="1:8" x14ac:dyDescent="0.35">
      <c r="A120" s="4"/>
      <c r="B120" s="2"/>
      <c r="C120" s="3" t="s">
        <v>120</v>
      </c>
      <c r="D120" s="2" t="s">
        <v>43</v>
      </c>
      <c r="E120" s="2" t="s">
        <v>127</v>
      </c>
      <c r="F120" s="2"/>
      <c r="G120" s="2"/>
      <c r="H120" t="str">
        <f t="shared" si="3"/>
        <v>'https://www.facebook.com/groups/776523142460266/',</v>
      </c>
    </row>
    <row r="121" spans="1:8" x14ac:dyDescent="0.35">
      <c r="A121" s="4"/>
      <c r="B121" s="2"/>
      <c r="C121" s="3" t="s">
        <v>121</v>
      </c>
      <c r="D121" s="2" t="s">
        <v>43</v>
      </c>
      <c r="E121" s="2" t="s">
        <v>127</v>
      </c>
      <c r="F121" s="2"/>
      <c r="G121" s="2"/>
      <c r="H121" t="str">
        <f t="shared" si="3"/>
        <v>'https://www.facebook.com/groups/969073408003853/',</v>
      </c>
    </row>
    <row r="122" spans="1:8" x14ac:dyDescent="0.35">
      <c r="A122" s="4"/>
      <c r="B122" s="2"/>
      <c r="C122" s="3" t="s">
        <v>122</v>
      </c>
      <c r="D122" s="2" t="s">
        <v>43</v>
      </c>
      <c r="E122" s="2" t="s">
        <v>127</v>
      </c>
      <c r="F122" s="2"/>
      <c r="G122" s="2"/>
      <c r="H122" t="str">
        <f t="shared" si="3"/>
        <v>'https://www.facebook.com/groups/1919324701521784/',</v>
      </c>
    </row>
    <row r="123" spans="1:8" x14ac:dyDescent="0.35">
      <c r="A123" s="4"/>
      <c r="B123" s="2"/>
      <c r="C123" s="3" t="s">
        <v>123</v>
      </c>
      <c r="D123" s="2" t="s">
        <v>43</v>
      </c>
      <c r="E123" s="2" t="s">
        <v>127</v>
      </c>
      <c r="F123" s="2"/>
      <c r="G123" s="2"/>
      <c r="H123" t="str">
        <f t="shared" si="3"/>
        <v>'https://www.facebook.com/groups/1638172589747869/',</v>
      </c>
    </row>
    <row r="124" spans="1:8" x14ac:dyDescent="0.35">
      <c r="A124" s="4"/>
      <c r="B124" s="2"/>
      <c r="C124" s="3" t="s">
        <v>123</v>
      </c>
      <c r="D124" s="2" t="s">
        <v>43</v>
      </c>
      <c r="E124" s="2" t="s">
        <v>127</v>
      </c>
      <c r="F124" s="2"/>
      <c r="G124" s="2"/>
      <c r="H124" t="str">
        <f t="shared" si="3"/>
        <v>'https://www.facebook.com/groups/366991508140251/',</v>
      </c>
    </row>
    <row r="125" spans="1:8" x14ac:dyDescent="0.35">
      <c r="A125" s="4"/>
      <c r="B125" s="2"/>
      <c r="C125" s="3" t="s">
        <v>124</v>
      </c>
      <c r="D125" s="2" t="s">
        <v>43</v>
      </c>
      <c r="E125" s="2" t="s">
        <v>127</v>
      </c>
      <c r="F125" s="2"/>
      <c r="G125" s="2"/>
      <c r="H125" t="str">
        <f t="shared" si="3"/>
        <v>'https://www.facebook.com/groups/366991508140251/',</v>
      </c>
    </row>
    <row r="126" spans="1:8" x14ac:dyDescent="0.35">
      <c r="A126" s="4"/>
      <c r="B126" s="2"/>
      <c r="C126" s="3" t="s">
        <v>125</v>
      </c>
      <c r="D126" s="2" t="s">
        <v>43</v>
      </c>
      <c r="E126" s="2" t="s">
        <v>127</v>
      </c>
      <c r="F126" s="2"/>
      <c r="G126" s="2"/>
      <c r="H126" t="str">
        <f t="shared" si="3"/>
        <v>'https://www.facebook.com/groups/928896780588721',</v>
      </c>
    </row>
    <row r="127" spans="1:8" x14ac:dyDescent="0.35">
      <c r="A127" s="4"/>
      <c r="B127" s="2"/>
      <c r="C127" s="3" t="s">
        <v>126</v>
      </c>
      <c r="D127" s="2" t="s">
        <v>43</v>
      </c>
      <c r="E127" s="2" t="s">
        <v>127</v>
      </c>
      <c r="F127" s="2"/>
      <c r="G127" s="2"/>
      <c r="H127" t="str">
        <f t="shared" si="3"/>
        <v>'https://www.facebook.com/groups/1762952330615508/',</v>
      </c>
    </row>
    <row r="128" spans="1:8" x14ac:dyDescent="0.35">
      <c r="A128" s="4"/>
      <c r="B128" s="2"/>
      <c r="C128" s="3" t="s">
        <v>128</v>
      </c>
      <c r="D128" s="2" t="s">
        <v>43</v>
      </c>
      <c r="E128" s="2" t="s">
        <v>127</v>
      </c>
      <c r="F128" s="2"/>
      <c r="G128" s="2"/>
      <c r="H128" t="str">
        <f t="shared" si="3"/>
        <v>'https://www.facebook.com/groups/543649139580728',</v>
      </c>
    </row>
    <row r="129" spans="1:8" x14ac:dyDescent="0.35">
      <c r="A129" s="4"/>
      <c r="B129" s="2"/>
      <c r="C129" s="3" t="s">
        <v>129</v>
      </c>
      <c r="D129" s="2" t="s">
        <v>43</v>
      </c>
      <c r="E129" s="2" t="s">
        <v>127</v>
      </c>
      <c r="F129" s="2"/>
      <c r="G129" s="2"/>
      <c r="H129" t="str">
        <f t="shared" si="3"/>
        <v>'https://www.facebook.com/groups/894878125316425',</v>
      </c>
    </row>
    <row r="130" spans="1:8" x14ac:dyDescent="0.35">
      <c r="A130" s="4"/>
      <c r="B130" s="2"/>
      <c r="C130" s="3" t="s">
        <v>130</v>
      </c>
      <c r="D130" s="2" t="s">
        <v>43</v>
      </c>
      <c r="E130" s="2" t="s">
        <v>127</v>
      </c>
      <c r="F130" s="2"/>
      <c r="G130" s="2"/>
      <c r="H130" t="str">
        <f t="shared" si="3"/>
        <v>'https://www.facebook.com/groups/1054538625216249',</v>
      </c>
    </row>
    <row r="131" spans="1:8" x14ac:dyDescent="0.35">
      <c r="A131" s="4"/>
      <c r="B131" s="2"/>
      <c r="C131" s="3" t="s">
        <v>131</v>
      </c>
      <c r="D131" s="2" t="s">
        <v>43</v>
      </c>
      <c r="E131" s="2" t="s">
        <v>127</v>
      </c>
      <c r="F131" s="2"/>
      <c r="G131" s="2"/>
      <c r="H131" t="str">
        <f t="shared" si="3"/>
        <v>'https://www.facebook.com/groups/422847117290886',</v>
      </c>
    </row>
    <row r="132" spans="1:8" x14ac:dyDescent="0.35">
      <c r="A132" s="4"/>
      <c r="B132" s="2"/>
      <c r="C132" s="3" t="s">
        <v>132</v>
      </c>
      <c r="D132" s="2" t="s">
        <v>43</v>
      </c>
      <c r="E132" s="2" t="s">
        <v>127</v>
      </c>
      <c r="F132" s="2"/>
      <c r="G132" s="2"/>
      <c r="H132" t="str">
        <f t="shared" si="3"/>
        <v>'https://www.facebook.com/groups/1350840674948730',</v>
      </c>
    </row>
    <row r="133" spans="1:8" x14ac:dyDescent="0.35">
      <c r="A133" s="4"/>
      <c r="B133" s="2"/>
      <c r="C133" s="3" t="s">
        <v>133</v>
      </c>
      <c r="D133" s="2" t="s">
        <v>43</v>
      </c>
      <c r="E133" s="2" t="s">
        <v>127</v>
      </c>
      <c r="F133" s="2"/>
      <c r="G133" s="2"/>
      <c r="H133" t="str">
        <f t="shared" si="3"/>
        <v>'https://www.facebook.com/groups/795237464634818',</v>
      </c>
    </row>
    <row r="134" spans="1:8" x14ac:dyDescent="0.35">
      <c r="A134" s="4"/>
      <c r="B134" s="2"/>
      <c r="C134" s="3" t="s">
        <v>134</v>
      </c>
      <c r="D134" s="2" t="s">
        <v>43</v>
      </c>
      <c r="E134" s="2" t="s">
        <v>127</v>
      </c>
      <c r="F134" s="2"/>
      <c r="G134" s="2"/>
      <c r="H134" t="str">
        <f t="shared" si="3"/>
        <v>'https://www.facebook.com/groups/3437484873000259',</v>
      </c>
    </row>
    <row r="135" spans="1:8" x14ac:dyDescent="0.35">
      <c r="A135" s="4"/>
      <c r="B135" s="2"/>
      <c r="C135" s="3" t="s">
        <v>135</v>
      </c>
      <c r="D135" s="2" t="s">
        <v>43</v>
      </c>
      <c r="E135" s="2" t="s">
        <v>127</v>
      </c>
      <c r="F135" s="2"/>
      <c r="G135" s="2"/>
      <c r="H135" t="str">
        <f t="shared" si="3"/>
        <v>'https://www.facebook.com/groups/1337070169710937',</v>
      </c>
    </row>
    <row r="136" spans="1:8" x14ac:dyDescent="0.35">
      <c r="A136" s="4"/>
      <c r="B136" s="2"/>
      <c r="C136" s="3" t="s">
        <v>136</v>
      </c>
      <c r="D136" s="2" t="s">
        <v>43</v>
      </c>
      <c r="E136" s="2" t="s">
        <v>127</v>
      </c>
      <c r="F136" s="2"/>
      <c r="G136" s="2"/>
      <c r="H136" t="str">
        <f t="shared" si="3"/>
        <v>'https://www.facebook.com/groups/105573266493727',</v>
      </c>
    </row>
    <row r="137" spans="1:8" x14ac:dyDescent="0.35">
      <c r="A137" s="4"/>
      <c r="B137" s="2"/>
      <c r="C137" s="3" t="s">
        <v>137</v>
      </c>
      <c r="D137" s="2" t="s">
        <v>43</v>
      </c>
      <c r="E137" s="2" t="s">
        <v>127</v>
      </c>
      <c r="F137" s="2"/>
      <c r="G137" s="2"/>
      <c r="H137" t="str">
        <f t="shared" si="3"/>
        <v>'https://www.facebook.com/groups/727944711588786',</v>
      </c>
    </row>
    <row r="138" spans="1:8" x14ac:dyDescent="0.35">
      <c r="A138" s="4"/>
      <c r="B138" s="2"/>
      <c r="C138" s="3" t="s">
        <v>138</v>
      </c>
      <c r="D138" s="2" t="s">
        <v>43</v>
      </c>
      <c r="E138" s="2" t="s">
        <v>127</v>
      </c>
      <c r="F138" s="2"/>
      <c r="G138" s="2"/>
      <c r="H138" t="str">
        <f t="shared" si="3"/>
        <v>'https://www.facebook.com/groups/318694135550463',</v>
      </c>
    </row>
    <row r="139" spans="1:8" x14ac:dyDescent="0.35">
      <c r="A139" s="4"/>
      <c r="B139" s="2"/>
      <c r="C139" s="3" t="s">
        <v>139</v>
      </c>
      <c r="D139" s="2" t="s">
        <v>43</v>
      </c>
      <c r="E139" s="2" t="s">
        <v>127</v>
      </c>
      <c r="F139" s="2"/>
      <c r="G139" s="2"/>
      <c r="H139" t="str">
        <f t="shared" si="3"/>
        <v>'https://www.facebook.com/groups/1648238005394082',</v>
      </c>
    </row>
    <row r="140" spans="1:8" x14ac:dyDescent="0.35">
      <c r="A140" s="4"/>
      <c r="B140" s="2"/>
      <c r="C140" s="3" t="s">
        <v>140</v>
      </c>
      <c r="D140" s="2" t="s">
        <v>43</v>
      </c>
      <c r="E140" s="2" t="s">
        <v>127</v>
      </c>
      <c r="F140" s="2"/>
      <c r="G140" s="2"/>
      <c r="H140" t="str">
        <f t="shared" si="3"/>
        <v>'https://www.facebook.com/groups/1053400711750816',</v>
      </c>
    </row>
    <row r="141" spans="1:8" x14ac:dyDescent="0.35">
      <c r="A141" s="4"/>
      <c r="B141" s="2" t="s">
        <v>107</v>
      </c>
      <c r="C141" s="3" t="s">
        <v>108</v>
      </c>
      <c r="D141" s="2" t="s">
        <v>43</v>
      </c>
      <c r="E141" s="2"/>
      <c r="F141" s="2"/>
      <c r="G141" s="2"/>
      <c r="H141" t="str">
        <f t="shared" si="3"/>
        <v>'https://www.facebook.com/groups/298281398626970',</v>
      </c>
    </row>
    <row r="142" spans="1:8" x14ac:dyDescent="0.35">
      <c r="A142" s="4"/>
      <c r="B142" s="2"/>
      <c r="C142" s="3" t="s">
        <v>109</v>
      </c>
      <c r="D142" s="2" t="s">
        <v>43</v>
      </c>
      <c r="E142" s="2"/>
      <c r="F142" s="2"/>
      <c r="G142" s="2"/>
      <c r="H142" t="str">
        <f t="shared" si="3"/>
        <v>'https://www.facebook.com/groups/627754679565955',</v>
      </c>
    </row>
    <row r="143" spans="1:8" x14ac:dyDescent="0.35">
      <c r="A143" s="4"/>
      <c r="B143" s="2" t="s">
        <v>111</v>
      </c>
      <c r="C143" s="3" t="s">
        <v>110</v>
      </c>
      <c r="D143" s="2" t="s">
        <v>43</v>
      </c>
      <c r="E143" s="2"/>
      <c r="F143" s="2"/>
      <c r="G143" s="2"/>
      <c r="H143" t="str">
        <f t="shared" si="3"/>
        <v>'https://www.facebook.com/groups/1350583729063418',</v>
      </c>
    </row>
    <row r="144" spans="1:8" x14ac:dyDescent="0.35">
      <c r="H144" t="str">
        <f t="shared" si="3"/>
        <v>'https://www.facebook.com/groups/557295677987925',</v>
      </c>
    </row>
  </sheetData>
  <mergeCells count="5">
    <mergeCell ref="A108:A143"/>
    <mergeCell ref="D1:G1"/>
    <mergeCell ref="A2:A20"/>
    <mergeCell ref="A21:A34"/>
    <mergeCell ref="A35:A107"/>
  </mergeCells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9" r:id="rId34"/>
    <hyperlink ref="C38" r:id="rId35"/>
    <hyperlink ref="C35" r:id="rId36"/>
    <hyperlink ref="C40" r:id="rId37"/>
    <hyperlink ref="C41" r:id="rId38"/>
    <hyperlink ref="C37" r:id="rId39"/>
    <hyperlink ref="C61" r:id="rId40"/>
    <hyperlink ref="C62" r:id="rId41"/>
    <hyperlink ref="C73" r:id="rId42"/>
    <hyperlink ref="C74" r:id="rId43"/>
    <hyperlink ref="C75" r:id="rId44"/>
    <hyperlink ref="C100" r:id="rId45"/>
    <hyperlink ref="C42" r:id="rId46"/>
    <hyperlink ref="C63" r:id="rId47"/>
    <hyperlink ref="C94" r:id="rId48"/>
    <hyperlink ref="C64" r:id="rId49"/>
    <hyperlink ref="C43" r:id="rId50"/>
    <hyperlink ref="C65" r:id="rId51"/>
    <hyperlink ref="C36" r:id="rId52"/>
    <hyperlink ref="C44" r:id="rId53"/>
    <hyperlink ref="C91" r:id="rId54"/>
    <hyperlink ref="C45" r:id="rId55"/>
    <hyperlink ref="C92" r:id="rId56"/>
    <hyperlink ref="C46" r:id="rId57"/>
    <hyperlink ref="C69" r:id="rId58"/>
    <hyperlink ref="C98" r:id="rId59"/>
    <hyperlink ref="C47" r:id="rId60"/>
    <hyperlink ref="C76" r:id="rId61"/>
    <hyperlink ref="C77" r:id="rId62"/>
    <hyperlink ref="C48" r:id="rId63"/>
    <hyperlink ref="C49" r:id="rId64"/>
    <hyperlink ref="C70" r:id="rId65"/>
    <hyperlink ref="C101" r:id="rId66"/>
    <hyperlink ref="C50" r:id="rId67"/>
    <hyperlink ref="C82" r:id="rId68"/>
    <hyperlink ref="C59" r:id="rId69"/>
    <hyperlink ref="C71" r:id="rId70"/>
    <hyperlink ref="C83" r:id="rId71"/>
    <hyperlink ref="C93" r:id="rId72"/>
    <hyperlink ref="C102" r:id="rId73"/>
    <hyperlink ref="C99" r:id="rId74"/>
    <hyperlink ref="C84" r:id="rId75"/>
    <hyperlink ref="C72" r:id="rId76"/>
    <hyperlink ref="C103" r:id="rId77"/>
    <hyperlink ref="C60" r:id="rId78"/>
    <hyperlink ref="C108" r:id="rId79"/>
    <hyperlink ref="C109" r:id="rId80"/>
    <hyperlink ref="C110" r:id="rId81"/>
    <hyperlink ref="C111" r:id="rId82"/>
    <hyperlink ref="C141" r:id="rId83"/>
    <hyperlink ref="C142" r:id="rId84"/>
    <hyperlink ref="C143" r:id="rId85"/>
    <hyperlink ref="C112" r:id="rId86"/>
    <hyperlink ref="C113" r:id="rId87"/>
    <hyperlink ref="C114" r:id="rId88"/>
    <hyperlink ref="C115" r:id="rId89"/>
    <hyperlink ref="C116" r:id="rId90"/>
    <hyperlink ref="C117" r:id="rId91"/>
    <hyperlink ref="C118" r:id="rId92"/>
    <hyperlink ref="C119" r:id="rId93"/>
    <hyperlink ref="C120" r:id="rId94"/>
    <hyperlink ref="C121" r:id="rId95"/>
    <hyperlink ref="C122" r:id="rId96"/>
    <hyperlink ref="C123" r:id="rId97"/>
    <hyperlink ref="C124" r:id="rId98"/>
    <hyperlink ref="C125" r:id="rId99"/>
    <hyperlink ref="C126" r:id="rId100"/>
    <hyperlink ref="C127" r:id="rId101"/>
    <hyperlink ref="C128" r:id="rId102"/>
    <hyperlink ref="C130" r:id="rId103"/>
    <hyperlink ref="C131" r:id="rId104"/>
    <hyperlink ref="C132" r:id="rId105"/>
    <hyperlink ref="C133" r:id="rId106"/>
    <hyperlink ref="C134" r:id="rId107"/>
    <hyperlink ref="C135" r:id="rId108"/>
    <hyperlink ref="C136" r:id="rId109"/>
    <hyperlink ref="C137" r:id="rId110"/>
    <hyperlink ref="C138" r:id="rId111"/>
    <hyperlink ref="C139" r:id="rId112"/>
    <hyperlink ref="C140" r:id="rId113"/>
    <hyperlink ref="C129" r:id="rId114"/>
    <hyperlink ref="C51" r:id="rId115"/>
    <hyperlink ref="C66" r:id="rId116"/>
    <hyperlink ref="C95" r:id="rId117"/>
    <hyperlink ref="C90" r:id="rId118"/>
    <hyperlink ref="C85" r:id="rId119"/>
    <hyperlink ref="C89" r:id="rId120"/>
    <hyperlink ref="C104" r:id="rId121"/>
    <hyperlink ref="C52" r:id="rId122"/>
    <hyperlink ref="C105" r:id="rId123"/>
    <hyperlink ref="C78" r:id="rId124"/>
    <hyperlink ref="C86" r:id="rId125"/>
    <hyperlink ref="C67" r:id="rId126"/>
    <hyperlink ref="C79" r:id="rId127"/>
    <hyperlink ref="C106" r:id="rId128"/>
    <hyperlink ref="C53" r:id="rId129"/>
    <hyperlink ref="C97" r:id="rId130"/>
    <hyperlink ref="C96" r:id="rId131"/>
    <hyperlink ref="C54" r:id="rId132"/>
    <hyperlink ref="C68" r:id="rId133"/>
    <hyperlink ref="C107" r:id="rId134"/>
    <hyperlink ref="C55" r:id="rId135"/>
    <hyperlink ref="C56" r:id="rId136"/>
    <hyperlink ref="C57" r:id="rId137"/>
    <hyperlink ref="C87" r:id="rId138"/>
    <hyperlink ref="C58" r:id="rId139"/>
    <hyperlink ref="C88" r:id="rId140"/>
    <hyperlink ref="C80" r:id="rId141"/>
    <hyperlink ref="C81" r:id="rId142"/>
  </hyperlinks>
  <pageMargins left="0.7" right="0.7" top="0.75" bottom="0.75" header="0.3" footer="0.3"/>
  <pageSetup orientation="portrait" r:id="rId1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 Luu Hoang</dc:creator>
  <cp:lastModifiedBy>Phu Luu Hoang</cp:lastModifiedBy>
  <dcterms:created xsi:type="dcterms:W3CDTF">2026-07-01T04:01:33Z</dcterms:created>
  <dcterms:modified xsi:type="dcterms:W3CDTF">2026-07-13T07:12:13Z</dcterms:modified>
</cp:coreProperties>
</file>