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<sst xmlns="http://schemas.openxmlformats.org/spreadsheetml/2006/main" count="12" uniqueCount="12">
  <si>
    <t>Планирование</t>
  </si>
  <si>
    <t>Структура</t>
  </si>
  <si>
    <t>Дизайн</t>
  </si>
  <si>
    <t>Кроссплатформенное приложение</t>
  </si>
  <si>
    <t>Удаленная часть (серверная)</t>
  </si>
  <si>
    <t>Сервис авторизации</t>
  </si>
  <si>
    <t>База данных алгоритмов/решений (База знаний)</t>
  </si>
  <si>
    <t>Тестирование</t>
  </si>
  <si>
    <t>Web-Интерфейс</t>
  </si>
  <si>
    <t>Анализ рынка и конкурентов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</si>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</sst>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Анализ рынка и конкурентов</c:v>
                </c:pt>
                <c:pt idx="1">
                  <c:v>Планирование</c:v>
                </c:pt>
                <c:pt idx="2">
                  <c:v>Структура</c:v>
                </c:pt>
                <c:pt idx="3">
                  <c:v>Дизайн</c:v>
                </c:pt>
                <c:pt idx="4">
                  <c:v>Кроссплатформенное приложение</c:v>
                </c:pt>
                <c:pt idx="5">
                  <c:v>Удаленная часть (серверная)</c:v>
                </c:pt>
                <c:pt idx="6">
                  <c:v>Сервис авторизации</c:v>
                </c:pt>
                <c:pt idx="7">
                  <c:v>База данных алгоритмов/решений (База знаний)</c:v>
                </c:pt>
                <c:pt idx="8">
                  <c:v>Web-Интерфейс</c:v>
                </c:pt>
                <c:pt idx="9">
                  <c:v>Тестирование</c:v>
                </c:pt>
              </c:strCache>
            </c:strRef>
          </c:cat>
          <c:val>
            <c:numRef>
              <c:f>Sheet1!$C$3:$C$12</c:f>
              <c:numCache>
                <c:formatCode>m/d/yyyy</c:formatCode>
                <c:ptCount val="10"/>
                <c:pt idx="0">
                  <c:v>43800</c:v>
                </c:pt>
                <c:pt idx="1">
                  <c:v>43801</c:v>
                </c:pt>
                <c:pt idx="2">
                  <c:v>43803</c:v>
                </c:pt>
                <c:pt idx="3">
                  <c:v>43804</c:v>
                </c:pt>
                <c:pt idx="4">
                  <c:v>43808</c:v>
                </c:pt>
                <c:pt idx="5">
                  <c:v>43808</c:v>
                </c:pt>
                <c:pt idx="6">
                  <c:v>43815</c:v>
                </c:pt>
                <c:pt idx="7">
                  <c:v>43808</c:v>
                </c:pt>
                <c:pt idx="8">
                  <c:v>43811</c:v>
                </c:pt>
                <c:pt idx="9">
                  <c:v>43818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0-4D06-A92A-FCAE7326416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Анализ рынка и конкурентов</c:v>
                </c:pt>
                <c:pt idx="1">
                  <c:v>Планирование</c:v>
                </c:pt>
                <c:pt idx="2">
                  <c:v>Структура</c:v>
                </c:pt>
                <c:pt idx="3">
                  <c:v>Дизайн</c:v>
                </c:pt>
                <c:pt idx="4">
                  <c:v>Кроссплатформенное приложение</c:v>
                </c:pt>
                <c:pt idx="5">
                  <c:v>Удаленная часть (серверная)</c:v>
                </c:pt>
                <c:pt idx="6">
                  <c:v>Сервис авторизации</c:v>
                </c:pt>
                <c:pt idx="7">
                  <c:v>База данных алгоритмов/решений (База знаний)</c:v>
                </c:pt>
                <c:pt idx="8">
                  <c:v>Web-Интерфейс</c:v>
                </c:pt>
                <c:pt idx="9">
                  <c:v>Тестирование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0-4D06-A92A-FCAE7326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801936"/>
        <c:axId val="298816912"/>
      </c:barChart>
      <c:catAx>
        <c:axId val="298801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816912"/>
        <c:crosses val="autoZero"/>
        <c:auto val="1"/>
        <c:lblAlgn val="ctr"/>
        <c:lblOffset val="100"/>
        <c:noMultiLvlLbl val="0"/>
      </c:catAx>
      <c:valAx>
        <c:axId val="298816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8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152400</xdr:rowOff>
    </xdr:from>
    <xdr:to>
      <xdr:col>7</xdr:col>
      <xdr:colOff>361950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zoomScaleNormal="100" workbookViewId="0">
      <selection activeCell="K39" sqref="K39"/>
    </sheetView>
  </sheetViews>
  <sheetFormatPr defaultRowHeight="15" x14ac:dyDescent="0.25"/>
  <cols>
    <col min="2" max="2" width="46.7109375" bestFit="1" customWidth="1"/>
    <col min="3" max="4" width="17.42578125" bestFit="1" customWidth="1"/>
  </cols>
  <sheetData>
    <row r="2" spans="2:5" x14ac:dyDescent="0.25">
      <c r="C2" t="s">
        <v>10</v>
      </c>
      <c r="D2" t="s">
        <v>11</v>
      </c>
    </row>
    <row r="3" spans="2:5" x14ac:dyDescent="0.25">
      <c r="B3" t="s">
        <v>9</v>
      </c>
      <c r="C3" s="1">
        <v>43800</v>
      </c>
      <c r="D3" s="1">
        <v>43802</v>
      </c>
      <c r="E3">
        <f>D3-C3</f>
        <v>2</v>
      </c>
    </row>
    <row r="4" spans="2:5" x14ac:dyDescent="0.25">
      <c r="B4" t="s">
        <v>0</v>
      </c>
      <c r="C4" s="1">
        <v>43801</v>
      </c>
      <c r="D4" s="1">
        <v>43803</v>
      </c>
      <c r="E4">
        <f t="shared" ref="E4:E12" si="0">D4-C4</f>
        <v>2</v>
      </c>
    </row>
    <row r="5" spans="2:5" x14ac:dyDescent="0.25">
      <c r="B5" t="s">
        <v>1</v>
      </c>
      <c r="C5" s="1">
        <v>43803</v>
      </c>
      <c r="D5" s="1">
        <v>43807</v>
      </c>
      <c r="E5">
        <f t="shared" si="0"/>
        <v>4</v>
      </c>
    </row>
    <row r="6" spans="2:5" x14ac:dyDescent="0.25">
      <c r="B6" t="s">
        <v>2</v>
      </c>
      <c r="C6" s="1">
        <v>43804</v>
      </c>
      <c r="D6" s="1">
        <v>43808</v>
      </c>
      <c r="E6">
        <f t="shared" si="0"/>
        <v>4</v>
      </c>
    </row>
    <row r="7" spans="2:5" x14ac:dyDescent="0.25">
      <c r="B7" t="s">
        <v>3</v>
      </c>
      <c r="C7" s="1">
        <v>43808</v>
      </c>
      <c r="D7" s="1">
        <v>43815</v>
      </c>
      <c r="E7">
        <f t="shared" si="0"/>
        <v>7</v>
      </c>
    </row>
    <row r="8" spans="2:5" x14ac:dyDescent="0.25">
      <c r="B8" t="s">
        <v>4</v>
      </c>
      <c r="C8" s="1">
        <v>43808</v>
      </c>
      <c r="D8" s="1">
        <v>43813</v>
      </c>
      <c r="E8">
        <f t="shared" si="0"/>
        <v>5</v>
      </c>
    </row>
    <row r="9" spans="2:5" x14ac:dyDescent="0.25">
      <c r="B9" t="s">
        <v>5</v>
      </c>
      <c r="C9" s="1">
        <v>43815</v>
      </c>
      <c r="D9" s="1">
        <v>43817</v>
      </c>
      <c r="E9">
        <f t="shared" si="0"/>
        <v>2</v>
      </c>
    </row>
    <row r="10" spans="2:5" x14ac:dyDescent="0.25">
      <c r="B10" t="s">
        <v>6</v>
      </c>
      <c r="C10" s="1">
        <v>43808</v>
      </c>
      <c r="D10" s="1">
        <v>43814</v>
      </c>
      <c r="E10">
        <f t="shared" si="0"/>
        <v>6</v>
      </c>
    </row>
    <row r="11" spans="2:5" x14ac:dyDescent="0.25">
      <c r="B11" t="s">
        <v>8</v>
      </c>
      <c r="C11" s="1">
        <v>43811</v>
      </c>
      <c r="D11" s="1">
        <v>43815</v>
      </c>
      <c r="E11">
        <f t="shared" si="0"/>
        <v>4</v>
      </c>
    </row>
    <row r="12" spans="2:5" x14ac:dyDescent="0.25">
      <c r="B12" t="s">
        <v>7</v>
      </c>
      <c r="C12" s="1">
        <v>43818</v>
      </c>
      <c r="D12" s="1">
        <v>43821</v>
      </c>
      <c r="E12">
        <f t="shared" si="0"/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2019-12-17T18:23:00Z</dcterms:modified>
</cp:coreProperties>
</file>