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SVN\BEBG\branches\HXB_BEBG\source\"/>
    </mc:Choice>
  </mc:AlternateContent>
  <xr:revisionPtr revIDLastSave="0" documentId="13_ncr:1_{D1087DC0-C8E9-4CD7-BC72-7C88106D595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01_Input &amp; Output" sheetId="2" r:id="rId1"/>
    <sheet name="02_tx_MMICFG" sheetId="3" r:id="rId2"/>
    <sheet name="03_DiagADValue" sheetId="4" r:id="rId3"/>
    <sheet name="04_reset" sheetId="5" r:id="rId4"/>
    <sheet name="05_Wiper_output" sheetId="6" r:id="rId5"/>
    <sheet name="06_Cruise_input" sheetId="7" r:id="rId6"/>
    <sheet name="07_LEFT_TURN" sheetId="8" r:id="rId7"/>
    <sheet name="08_EEPROM" sheetId="9" r:id="rId8"/>
    <sheet name="09_sleepermit" sheetId="10" r:id="rId9"/>
    <sheet name="0A_ODO" sheetId="11" r:id="rId10"/>
    <sheet name="0B_MCUADValue" sheetId="12" r:id="rId11"/>
    <sheet name="0C_MUXADValue" sheetId="13" r:id="rId1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<sst xmlns="http://schemas.openxmlformats.org/spreadsheetml/2006/main" count="964" uniqueCount="618">
  <si>
    <t>01_Input &amp; Output</t>
  </si>
  <si>
    <t>触发Msg</t>
  </si>
  <si>
    <t>指令</t>
  </si>
  <si>
    <t>310155550101</t>
  </si>
  <si>
    <t>ID</t>
  </si>
  <si>
    <t>7E0 7E1 7E2 7E3</t>
  </si>
  <si>
    <t>Byte</t>
  </si>
  <si>
    <t>bit</t>
  </si>
  <si>
    <t>Debug Msg define</t>
  </si>
  <si>
    <t>类型</t>
  </si>
  <si>
    <t>Note</t>
  </si>
  <si>
    <t>SI_J131_Clutch_H_IN</t>
  </si>
  <si>
    <t>ID7E0</t>
  </si>
  <si>
    <t>SI_J132_MLS_AUTO_IN</t>
  </si>
  <si>
    <t>SI_J122_Sport_Mode_IN</t>
  </si>
  <si>
    <t>SI_J130_MLS_DIPPED_BEAM_IN</t>
  </si>
  <si>
    <t>SI_J109_MAIN_BEAM_IN</t>
  </si>
  <si>
    <t>SI_J102_KL50_FB_IN</t>
  </si>
  <si>
    <t>SI_J108_KL15_1_FB_IN</t>
  </si>
  <si>
    <t>SI_J107_KL75_FB_IN</t>
  </si>
  <si>
    <t>SI_J405_DRV_HANDLE_SW_UNLOCK_IN</t>
  </si>
  <si>
    <t>SI_J404_PASS_HANDLE_SW_UNLOCK_IN</t>
  </si>
  <si>
    <t>SI_J403_PASS_HANDLE_SW_LOCK_IN</t>
  </si>
  <si>
    <t>SI_J401_ADB_IN</t>
  </si>
  <si>
    <t>SI_J402_DRV_HANDLE_SW_LOCK_IN</t>
  </si>
  <si>
    <t>SI_J121_FRONT_WIPER_INT_AUTO_IN</t>
  </si>
  <si>
    <t>SI_J113_FRONT_WIPER_HIGH_IN</t>
  </si>
  <si>
    <t>SI_J110_REAR_WIPER_IN</t>
  </si>
  <si>
    <t>SI_J116_FRONT_WIPER_LOW_IN</t>
  </si>
  <si>
    <t>SI_J103_Auto_Light_AD0_IN</t>
  </si>
  <si>
    <t>SI_J103_Auto_Light_AD1_IN</t>
  </si>
  <si>
    <t>SI_J103_Auto_Light_AD2_IN</t>
  </si>
  <si>
    <t>SI_J123_Other_Door_lock_IN</t>
  </si>
  <si>
    <t>SI_J149_CRUISE_CONTROL1_GRAND_IN</t>
  </si>
  <si>
    <t>SI_J149_CRUISE_CONTROL1_INT0_IN</t>
  </si>
  <si>
    <t>SI_J149_CRUISE_CONTROL1_INT1_IN</t>
  </si>
  <si>
    <t>SI_J149_CRUISE_CONTROL1_INT2_IN</t>
  </si>
  <si>
    <t>SI_J145_WIPER_INT0_IN</t>
  </si>
  <si>
    <t>SI_J145_WIPER_INT1_IN</t>
  </si>
  <si>
    <t>SI_J145_WIPER_INT2_IN</t>
  </si>
  <si>
    <t>SI_J145_WIPER_INT3_IN</t>
  </si>
  <si>
    <t>SI_J145_WIPER_INT4_IN</t>
  </si>
  <si>
    <t>SI_J105_CRUISE_CONTROL2_GND_IN</t>
  </si>
  <si>
    <t>SI_J105_CRUISE_CONTROL2_INT0_IN</t>
  </si>
  <si>
    <t>SI_J105_CRUISE_CONTROL2_INT1_IN</t>
  </si>
  <si>
    <t>SI_J105_CRUISE_CONTROL2_INT2_IN</t>
  </si>
  <si>
    <t>SI_J105_CRUISE_CONTROL2_INT3_IN</t>
  </si>
  <si>
    <t>SI_J105_CRUISE_CONTROL2_INT4_IN</t>
  </si>
  <si>
    <t>SI_J124_FRONT_WASH_IN</t>
  </si>
  <si>
    <t>SI_J106_CV_PLG_IN</t>
  </si>
  <si>
    <t>SI_J221_FRONT_WIPER_PARK_IN</t>
  </si>
  <si>
    <t>SI_J207_DRIVER_DOOR_LOCK_IN</t>
  </si>
  <si>
    <t>SI_J213_BRAKE_LAMP_IN</t>
  </si>
  <si>
    <t>SI_J219_WIN_INHIBIT_IN</t>
  </si>
  <si>
    <t>SI_J205_PASS_WINDOW_DRV_AD0_IN</t>
  </si>
  <si>
    <t>SI_J205_PASS_WINDOW_DRV_AD1_IN</t>
  </si>
  <si>
    <t>SI_J205_PASS_WINDOW_DRV_AD2_IN</t>
  </si>
  <si>
    <t>SI_J205_PASS_WINDOW_DRV_AD3_IN</t>
  </si>
  <si>
    <t>SI_J238_CDL_MASTER_LOCK_IN</t>
  </si>
  <si>
    <t>SI_J238_CDL_MASTER_UNLOCK_IN</t>
  </si>
  <si>
    <t>SI_J222_RR_WINDOW_DRV_AD0_IN</t>
  </si>
  <si>
    <t xml:space="preserve"> </t>
  </si>
  <si>
    <t>SI_J222_RR_WINDOW_DRV_AD1_IN</t>
  </si>
  <si>
    <t>SI_J222_RR_WINDOW_DRV_AD2_IN</t>
  </si>
  <si>
    <t>SI_J222_RR_WINDOW_DRV_AD3_IN</t>
  </si>
  <si>
    <t>SI_J233_RL_WINDOW_DRV_AD0_IN</t>
  </si>
  <si>
    <t>SI_J233_RL_WINDOW_DRV_AD1_IN</t>
  </si>
  <si>
    <t>SI_J233_RL_WINDOW_DRV_AD2_IN</t>
  </si>
  <si>
    <t>SI_J233_RL_WINDOW_DRV_AD3_IN</t>
  </si>
  <si>
    <t>SI_J204_TRUNK_RELEASE_EXT_IN</t>
  </si>
  <si>
    <t>SI_J201_DOOR_AJAR_RL_IN</t>
  </si>
  <si>
    <t>SI_J202_AJAR_RR_IN</t>
  </si>
  <si>
    <t>SI_J203_BONNET_AJAR_IN</t>
  </si>
  <si>
    <t>SI_J245_REVERSE_GEAR_SW_IN</t>
  </si>
  <si>
    <t>SI_J227_DOOR_AJAR_PASS_IN</t>
  </si>
  <si>
    <t>SI_J240_DOOR_AJAR_TRUNK_IN</t>
  </si>
  <si>
    <t>SI_J239_DOOR_AJAR_DRV_IN</t>
  </si>
  <si>
    <t>SI_J406_ECO_IN</t>
  </si>
  <si>
    <t>ID7E1</t>
  </si>
  <si>
    <t>SI_J414_RIGHT_TURN_LAMP_Feedback_IN</t>
  </si>
  <si>
    <t>SI_J244_Rear_WIPER_PARK_IN</t>
  </si>
  <si>
    <t>SI_J504_Clutch_L_IN</t>
  </si>
  <si>
    <t>SI_J502_OSRVM_FOLD_UNFOLD_IN</t>
  </si>
  <si>
    <t>SI_J503_Left_Turn_Lamp_Feedback_IN</t>
  </si>
  <si>
    <t>SI_J501_REAR_WIPER_INT_IN</t>
  </si>
  <si>
    <t>SI_J138_REAR_WASH_IN</t>
  </si>
  <si>
    <t>SI_J150_FRONT_FOG_LAMP_IN</t>
  </si>
  <si>
    <t>SI_J126_JREAR_DEMIST_IN</t>
  </si>
  <si>
    <t>SI_J137_REAR_FOG_LAMP_IN</t>
  </si>
  <si>
    <t>SI_J133_TURN_L_IN</t>
  </si>
  <si>
    <t>SI_J147_MLS_POSITION_IN</t>
  </si>
  <si>
    <t>SI_J146_HAZARD_IN</t>
  </si>
  <si>
    <t>SI_J134_TURN_R_IN</t>
  </si>
  <si>
    <t>SI_J237_POST_IMPACT_SIGNAL_IN</t>
  </si>
  <si>
    <t>SI_J232_NA_IN</t>
  </si>
  <si>
    <t>SI_J226_Wheel_Speed_IN</t>
  </si>
  <si>
    <t>SI_J408_SSB_1_IN</t>
  </si>
  <si>
    <t>SI_J409_SSB_2_IN</t>
  </si>
  <si>
    <t>SO_J310_MIRROR_FOLD_OUT</t>
  </si>
  <si>
    <t>ID7E2</t>
  </si>
  <si>
    <t>SO_HSD_DEN_3_OUT</t>
  </si>
  <si>
    <t>SO_HSD_DEN_2_OUT</t>
  </si>
  <si>
    <t>SO_J517_FRONT_POSITION_LAMPS_OUT</t>
  </si>
  <si>
    <t>SO_J518_DRL_POS_CONTROL_OUT</t>
  </si>
  <si>
    <t>SO_J431_KL15_2_REALY_OUT</t>
  </si>
  <si>
    <t>SO_J415_KL15_1_RELAY_OUT</t>
  </si>
  <si>
    <t>SO_VBAT_SWITCH_OUT</t>
  </si>
  <si>
    <t>SO_J312_CDL_TRUNK_MOTOR_OUT</t>
  </si>
  <si>
    <t>SO_4851_B_OUT</t>
  </si>
  <si>
    <t>SO_CS_S_MCU_OUT</t>
  </si>
  <si>
    <t>SO_HSD_DEN_5_OUT</t>
  </si>
  <si>
    <t>SO_HSD_DEN_4_OUT</t>
  </si>
  <si>
    <t>SO_J211_REAR_FOG_LAMPS_OUT</t>
  </si>
  <si>
    <t>SO_J223_WELCOME_LIGHT_OUT</t>
  </si>
  <si>
    <t>SO_J224_TURN_LAMPS_L_OUT</t>
  </si>
  <si>
    <t>SO_4851_A_OUT</t>
  </si>
  <si>
    <t>SO_4851_C_OUT</t>
  </si>
  <si>
    <t>SO_BACKUP_SW_OUT</t>
  </si>
  <si>
    <t>SO_J127_IP_ILLUM_OUT</t>
  </si>
  <si>
    <t>SO_J225_BRAKE_CHMSL_OUT</t>
  </si>
  <si>
    <t>SO_J313_GND_Washer_OUT</t>
  </si>
  <si>
    <t>SO_J311_Rear_Washer_OUT</t>
  </si>
  <si>
    <t>SO_J148_Reserved_OUT</t>
  </si>
  <si>
    <t>SO_J135_HAZARD_SW_INDI_OUT</t>
  </si>
  <si>
    <t>SO_J429_KL50_RELAY_OUT</t>
  </si>
  <si>
    <t>SO_J411_WELCOME_LIGHT_OUT</t>
  </si>
  <si>
    <t>SO_VBAT_WAKE_OUT</t>
  </si>
  <si>
    <t>SO_J151_SECURITY_TELLTALE_OUT</t>
  </si>
  <si>
    <t>SO_J112_WIN_INHIBIT_IND_OUT</t>
  </si>
  <si>
    <t>SO_J111_CDL_LOCKING_TELLTALE_OUT</t>
  </si>
  <si>
    <t>SO_CS_LSD_1_OUT</t>
  </si>
  <si>
    <t>SO_IC_ENABLE_OUT</t>
  </si>
  <si>
    <t>SO_J316_REAR_POSITION_LAMPS_OUT</t>
  </si>
  <si>
    <t>SO_J320_CDL_UNLOCK_MOTORS_OUT</t>
  </si>
  <si>
    <t>SO_CS_LSD_2_OUT</t>
  </si>
  <si>
    <t>SO_J318_CDL_LOCK_MOTORS_OUT</t>
  </si>
  <si>
    <t>SO_J236_REVERSE_LAMPS_OUT</t>
  </si>
  <si>
    <t>SO_J248_BRAKE_LAMP_OUT</t>
  </si>
  <si>
    <t>SO_J235_TURN_LAMPS_R_OUT</t>
  </si>
  <si>
    <t>SO_J432_KL75_RELAY_OUT</t>
  </si>
  <si>
    <t>SO_HSD_DEN_1_OUT</t>
  </si>
  <si>
    <t>SO_LIMPHOME_OUT</t>
  </si>
  <si>
    <t>SO_HSD_SEL_OUT</t>
  </si>
  <si>
    <t>SO_CS_HB_OUT</t>
  </si>
  <si>
    <t>SO_J514_Wiping_Enable_OUT</t>
  </si>
  <si>
    <t>SO_J304_MIRROR_UNFOLD_OUT</t>
  </si>
  <si>
    <t>SO_J209_KL50_Relay_LSD_OUT</t>
  </si>
  <si>
    <t>SO_J210_FOOT_LAM_OUT</t>
  </si>
  <si>
    <t>SO_J305_DRL_RESERVE_OUT</t>
  </si>
  <si>
    <t>SO_J247_BATTERY_SAVER_OUT</t>
  </si>
  <si>
    <t>SO_J212_INTERIOR_LAMPS_OUT</t>
  </si>
  <si>
    <t>SO_J216_REAR_DEMIST_TELLTALE_OUT</t>
  </si>
  <si>
    <t>SO_J229_ECO_OUT</t>
  </si>
  <si>
    <t>SO_J214_FRONT_DEMIST_RELAY_OUT</t>
  </si>
  <si>
    <t>SO_J140_REAR_DEFROST_OUT</t>
  </si>
  <si>
    <t>SO_J128_charger_enable_OUT</t>
  </si>
  <si>
    <t>SO_J230_SPORT_OUT</t>
  </si>
  <si>
    <t>SO_J115_EPB_IND_OUT</t>
  </si>
  <si>
    <t>SO_J228_REAR_WIPER_RELAY_OUT</t>
  </si>
  <si>
    <t>SO_J231_FRONT_WIPER_SPEED_RELAY_OUT</t>
  </si>
  <si>
    <t>SO_J217_FRONT_WIPER_POWER_RELAY_OUT</t>
  </si>
  <si>
    <t>SO_J241_DIPPED_BEAM_RELAY_OUT</t>
  </si>
  <si>
    <t>SO_J206_FRONT_FOG_R_RELAY_OUT</t>
  </si>
  <si>
    <t>SO_J243_FRONT_FOG_L_RELAY_OUT</t>
  </si>
  <si>
    <t>ID7E3</t>
  </si>
  <si>
    <t>SO_J218_MAIN_BEAM_RELAY_OUT</t>
  </si>
  <si>
    <t>SO_J242_HORN_RELAY_OUT</t>
  </si>
  <si>
    <t>SO_J511_SSB_BACKLIGHT_OUT</t>
  </si>
  <si>
    <t>SO_J515_Wiping_Enable_OUT</t>
  </si>
  <si>
    <t>SO_J509_HEADLAMP_WAKEUP_OUT</t>
  </si>
  <si>
    <t>SO_J510_GREEN_LED_OUT</t>
  </si>
  <si>
    <t>SO_J512_ORANGE_LED_OUT</t>
  </si>
  <si>
    <t>SO_J215_Trunkligh_OUT</t>
  </si>
  <si>
    <t>SO_J410_Trunk_Backlight_OUT</t>
  </si>
  <si>
    <t>大屏信号配置</t>
  </si>
  <si>
    <t>触发Msg</t>
  </si>
  <si>
    <t>指令</t>
  </si>
  <si>
    <t>310155550102</t>
  </si>
  <si>
    <t>ID</t>
  </si>
  <si>
    <t xml:space="preserve">7E0 7E1 </t>
  </si>
  <si>
    <t>Byte</t>
  </si>
  <si>
    <t>bit</t>
  </si>
  <si>
    <t>Debug Msg define</t>
  </si>
  <si>
    <t>类型</t>
  </si>
  <si>
    <t>Note</t>
  </si>
  <si>
    <t>APP_GetVolMode()</t>
  </si>
  <si>
    <t>函数</t>
  </si>
  <si>
    <t>电压模式</t>
  </si>
  <si>
    <t>ID7E0</t>
  </si>
  <si>
    <t>MMI_2A1_old.MMI_FMHTimeSet</t>
  </si>
  <si>
    <t>非BOOL变量</t>
  </si>
  <si>
    <t>上次10msMMI_FMHTimeSet</t>
  </si>
  <si>
    <t>MMI_2A1_pre.MMI_FMHTimeSet</t>
  </si>
  <si>
    <t>当前MMI_FMHTimeSet</t>
  </si>
  <si>
    <t>MMI_2A1_old.MMI_FMH_Close</t>
  </si>
  <si>
    <t>上次10msMMI_FMH_Close</t>
  </si>
  <si>
    <t>MMI_2A1_pre.MMI_FMH_Close</t>
  </si>
  <si>
    <t>当前MMI_FMH_Close</t>
  </si>
  <si>
    <t>source2A1[0]</t>
  </si>
  <si>
    <t>u8_testMMI2A1[0]</t>
  </si>
  <si>
    <t>E2中存储的FMH数据</t>
  </si>
  <si>
    <t>MMI_2A1_old.MMI_RLSMode</t>
  </si>
  <si>
    <t>上次10msMMI_RLSMode</t>
  </si>
  <si>
    <t>MMI_2A1_pre.MMI_RLSMode</t>
  </si>
  <si>
    <t>当前MMI_RLSMode</t>
  </si>
  <si>
    <t>source2A1[1]</t>
  </si>
  <si>
    <t>u8_testMMI2A1[1]</t>
  </si>
  <si>
    <t>E2中存储的RLSMode数据</t>
  </si>
  <si>
    <t>MMI_2A1_old.MMI_RearMirrorFoldSet</t>
  </si>
  <si>
    <t>上次10msRearMirrorFoldSet</t>
  </si>
  <si>
    <t>MMI_2A1_pre.MMI_RearMirrorFoldSet</t>
  </si>
  <si>
    <t>当前RearMirrorFoldSet</t>
  </si>
  <si>
    <t>source2A1[2]</t>
  </si>
  <si>
    <t>u8_testMMI2A1[2]</t>
  </si>
  <si>
    <t>E2中存储的RearMirrorFoldSet数据</t>
  </si>
  <si>
    <t>MMI_2A1_old.MMI_AntiPinchWarnSet</t>
  </si>
  <si>
    <t>上次10msMMI_AntiPinchWarnSet</t>
  </si>
  <si>
    <t>MMI_2A1_pre.MMI_AntiPinchWarnSet</t>
  </si>
  <si>
    <t>当前MMI_AntiPinchWarnSet</t>
  </si>
  <si>
    <t>source2A1[3]</t>
  </si>
  <si>
    <t>u8_testMMI2A1[3]</t>
  </si>
  <si>
    <t>E2中存储的MMI_AntiPinchWarnSet数据</t>
  </si>
  <si>
    <t>MMI_2A1_old.MMI_WarnTypeSet</t>
  </si>
  <si>
    <t>上次10msMMI_WarnTypeSet</t>
  </si>
  <si>
    <t>MMI_2A1_pre.MMI_WarnTypeSet</t>
  </si>
  <si>
    <t>当前MMI_WarnTypeSet</t>
  </si>
  <si>
    <t>source2A1[4]</t>
  </si>
  <si>
    <t>u8_testMMI2A1[4]</t>
  </si>
  <si>
    <t>E2中存储的MMI_WarnTypeSet数据</t>
  </si>
  <si>
    <t>MMI_2A7_old.MMI_WelcomeLightSet</t>
  </si>
  <si>
    <t>上次10msMMI_WelcomeLightSet</t>
  </si>
  <si>
    <t>ID7E1</t>
  </si>
  <si>
    <t>MMI_2A7_pre.MMI_WelcomeLightSet</t>
  </si>
  <si>
    <t>当前MMI_WelcomeLightSet</t>
  </si>
  <si>
    <t>source2A7[0]</t>
  </si>
  <si>
    <t>u8_testMMI2A7[0]</t>
  </si>
  <si>
    <t>E2中存储的MMI_WelcomeLightSet数据</t>
  </si>
  <si>
    <t>MMI_2A7_old.MMI_TerminalNotOFFWarn</t>
  </si>
  <si>
    <t>上次10msMMI_TerminalNotOFFWarn</t>
  </si>
  <si>
    <t>MMI_2A7_pre.MMI_TerminalNotOFFWarn</t>
  </si>
  <si>
    <t>当前MMI_TerminalNotOFFWarn</t>
  </si>
  <si>
    <t>source2A7[1]</t>
  </si>
  <si>
    <t>u8_testMMI2A7[1]</t>
  </si>
  <si>
    <t>E2中存储的MMI_TerminalNotOFFWarn数据</t>
  </si>
  <si>
    <t>MMI_2A7_old.MMI_DoorOpen</t>
  </si>
  <si>
    <t>上次10msMMI_DoorOpen</t>
  </si>
  <si>
    <t>MMI_2A7_pre.MMI_DoorOpen</t>
  </si>
  <si>
    <t>当前MMI_DoorOpen</t>
  </si>
  <si>
    <t>source2A7[2]</t>
  </si>
  <si>
    <t>u8_testMMI2A7[2]</t>
  </si>
  <si>
    <t>E2中存储的MMI_DoorOpen数据</t>
  </si>
  <si>
    <t>MMI_2A7_old.MMI_AutoCloseWindowSet</t>
  </si>
  <si>
    <t>上次10msMMI_AutoCloseWindowSet</t>
  </si>
  <si>
    <t>MMI_2A7_pre.MMI_AutoCloseWindowSet</t>
  </si>
  <si>
    <t>当前MMI_AutoCloseWindowSet</t>
  </si>
  <si>
    <t>source2A7[3]</t>
  </si>
  <si>
    <t>u8_testMMI2A7[3]</t>
  </si>
  <si>
    <t>E2中存储的MMI_AutoCloseWindowSet数据</t>
  </si>
  <si>
    <t>MMI_2A7_old.MMI_RearWiperAuto</t>
  </si>
  <si>
    <t>上次10msMMI_RearWiperAuto</t>
  </si>
  <si>
    <t>MMI_2A7_pre.MMI_RearWiperAuto</t>
  </si>
  <si>
    <t>当前MMI_RearWiperAuto</t>
  </si>
  <si>
    <t>source2A7[4]</t>
  </si>
  <si>
    <t>u8_testMMI2A7[4]</t>
  </si>
  <si>
    <t>E2中存储的MMI_RearWiperAuto数据</t>
  </si>
  <si>
    <t>MMI_2A7_old.MMI_KeyInReminder</t>
  </si>
  <si>
    <t>上次10msMMI_KeyInReminder</t>
  </si>
  <si>
    <t>MMI_2A7_pre.MMI_KeyInReminder</t>
  </si>
  <si>
    <t>当前MMI_KeyInReminder</t>
  </si>
  <si>
    <t>source2A7[5]</t>
  </si>
  <si>
    <t>u8_testMMI2A7[5]</t>
  </si>
  <si>
    <t>E2中存储的MMI_KeyInReminder数据</t>
  </si>
  <si>
    <t>诊断AD测试帧 u8_analogDiagData[u8_cmd]</t>
  </si>
  <si>
    <t>触发Msg</t>
  </si>
  <si>
    <t>指令</t>
  </si>
  <si>
    <t>ID</t>
  </si>
  <si>
    <t xml:space="preserve">7E0 7E1 </t>
  </si>
  <si>
    <t>读取诊断AD值</t>
  </si>
  <si>
    <t>Byte</t>
  </si>
  <si>
    <t>bit</t>
  </si>
  <si>
    <t>Debug Msg define</t>
  </si>
  <si>
    <t>类型</t>
  </si>
  <si>
    <t>Note</t>
  </si>
  <si>
    <t>HWA_GetAnalogDiagData(AN_DIAG_IP_Back_Light_J127)</t>
  </si>
  <si>
    <t>函数</t>
  </si>
  <si>
    <t>诊断AD-P_Back_Light_J127</t>
  </si>
  <si>
    <t>0x7E0</t>
  </si>
  <si>
    <t>HWA_GetAnalogDiagData(AN_DIAG_L_Day_Light_J305)</t>
  </si>
  <si>
    <t>诊断AD-L_Day_Light_J305</t>
  </si>
  <si>
    <t>HWA_GetAnalogDiagData(AN_DIAG_L_Turn_Light_J224)</t>
  </si>
  <si>
    <t>诊断AD-L_Turn_Light_J224</t>
  </si>
  <si>
    <t>HWA_GetAnalogDiagData(AN_DIAG_High_Break_Light_J225)</t>
  </si>
  <si>
    <t>诊断AD-High_Break_Light_J225</t>
  </si>
  <si>
    <t>HWA_GetAnalogDiagData(AN_DIAG_R_Turn_Light_J235)</t>
  </si>
  <si>
    <t>诊断AD-R_Turn_Light_J235</t>
  </si>
  <si>
    <t>HWA_GetAnalogDiagData(AN_DIAG_R_Day_Light_J518)</t>
  </si>
  <si>
    <t>诊断AD-R_Day_Light_J518</t>
  </si>
  <si>
    <t>HWA_GetAnalogDiagData(AN_DIAG_Power_Save_J247)</t>
  </si>
  <si>
    <t>诊断AD-Power_Save_J247</t>
  </si>
  <si>
    <t>HWA_GetAnalogDiagData(AN_DIAG_Break_Light_J248)</t>
  </si>
  <si>
    <t>诊断AD-Break_Light_J248</t>
  </si>
  <si>
    <t>HWA_GetAnalogDiagData(AN_DIAG_Front_Postion_Light_J517)</t>
  </si>
  <si>
    <t>诊断AD-Front_Postion_Light_J517</t>
  </si>
  <si>
    <t>0x7E1</t>
  </si>
  <si>
    <t>HWA_GetAnalogDiagData(AN_DIAG_KL15_1_Relay_J415)</t>
  </si>
  <si>
    <t>诊断AD-KL15_1_Relay_J415</t>
  </si>
  <si>
    <t>HWA_GetAnalogDiagData(AN_DIAG_Rear_Fog_Light_J211)</t>
  </si>
  <si>
    <t>诊断AD-Rear_Fog_Light_J211</t>
  </si>
  <si>
    <t>HWA_GetAnalogDiagData(AN_DIAG_KL50_Relay_J429)</t>
  </si>
  <si>
    <t>诊断AD-KL50_Relay_J429</t>
  </si>
  <si>
    <t>HWA_GetAnalogDiagData(AN_DIAG_KL15_2_Relay_J431)</t>
  </si>
  <si>
    <t>诊断AD-KL15_2_Relay_J431</t>
  </si>
  <si>
    <t>HWA_GetAnalogDiagData(AN_DIAG_KL75_Relay_J432)</t>
  </si>
  <si>
    <t>诊断AD-KL75_Relay_J432</t>
  </si>
  <si>
    <t>HWA_GetAnalogDiagData(AN_DIAG_Reverse_Light_J236)</t>
  </si>
  <si>
    <t>诊断AD-Reverse_Light_J236</t>
  </si>
  <si>
    <t>HWA_GetAnalogDiagData(AN_DIAG_Welcome_Light_J223)</t>
  </si>
  <si>
    <t>诊断AD-Welcome_Light_J223</t>
  </si>
  <si>
    <t>ADDES寄存器具体bit代表的复位源</t>
  </si>
  <si>
    <t>复位源测试帧，分为第一种FES和DES结合看，以及第二种ADDES寄存器</t>
  </si>
  <si>
    <t>触发Msg</t>
  </si>
  <si>
    <t>指令</t>
  </si>
  <si>
    <t>ID</t>
  </si>
  <si>
    <t>7E0</t>
  </si>
  <si>
    <t>读取复位源</t>
  </si>
  <si>
    <t>Byte</t>
  </si>
  <si>
    <t>bit</t>
  </si>
  <si>
    <t>Debug Msg define</t>
  </si>
  <si>
    <t>类型</t>
  </si>
  <si>
    <t>Note</t>
  </si>
  <si>
    <t>res_value</t>
  </si>
  <si>
    <t>非BOOL变量</t>
  </si>
  <si>
    <t>32位复位源—RGM.FES.R&lt;&lt;16 |RGM.DES.R</t>
  </si>
  <si>
    <t>res_value_ADDES</t>
  </si>
  <si>
    <t>16位复位源-ADDES</t>
  </si>
  <si>
    <t>雨刮测试帧</t>
  </si>
  <si>
    <t>触发Msg</t>
  </si>
  <si>
    <t>指令</t>
  </si>
  <si>
    <t>ID</t>
  </si>
  <si>
    <t>7E0</t>
  </si>
  <si>
    <t>Byte</t>
  </si>
  <si>
    <t>bit</t>
  </si>
  <si>
    <t>Debug Msg define</t>
  </si>
  <si>
    <t>类型</t>
  </si>
  <si>
    <t>Note</t>
  </si>
  <si>
    <t>HWA_GetInput(SI_J145_WIPER_INT0_IN)</t>
  </si>
  <si>
    <t>函数</t>
  </si>
  <si>
    <t>J145输入状态（档位0）</t>
  </si>
  <si>
    <t>HWA_GetInput(SI_J145_WIPER_INT1_IN)</t>
  </si>
  <si>
    <t>J145输入状态（档位1）</t>
  </si>
  <si>
    <t>HWA_GetInput(SI_J145_WIPER_INT2_IN)</t>
  </si>
  <si>
    <t>J145输入状态（档位2）</t>
  </si>
  <si>
    <t>HWA_GetInput(SI_J145_WIPER_INT3_IN)</t>
  </si>
  <si>
    <t>J145输入状态（档位3）</t>
  </si>
  <si>
    <t>HWA_GetInput(SI_J145_WIPER_INT4_IN)</t>
  </si>
  <si>
    <t>J145输入状态（档位4）</t>
  </si>
  <si>
    <t>HWA_GetAnalogMuxData(AN_MUX_3, MUX_CH1)</t>
  </si>
  <si>
    <t>FRONT_WIPER_HIGH_SW—AD值</t>
  </si>
  <si>
    <t>HWA_GetAnalogMuxData(AN_MUX_3, MUX_CH3)</t>
  </si>
  <si>
    <t>FRONT_WIPER_LOW_SW—AD值</t>
  </si>
  <si>
    <t>HWA_GetInput(SI_J116_FRONT_WIPER_LOW_IN)</t>
  </si>
  <si>
    <t>J116输入状态</t>
  </si>
  <si>
    <t>HWA_GetInput(SI_J221_FRONT_WIPER_PARK_IN)</t>
  </si>
  <si>
    <t>J221输入状态</t>
  </si>
  <si>
    <t>HWA_GetInput(SI_J113_FRONT_WIPER_HIGH_IN)</t>
  </si>
  <si>
    <t>J113输入状态</t>
  </si>
  <si>
    <t>HWA_GetOutputStatus(SO_J217_FRONT_WIPER_POWER_RELAY_OUT)</t>
  </si>
  <si>
    <t>J217输出状态</t>
  </si>
  <si>
    <t>HWA_GetOutputStatus(SO_J231_FRONT_WIPER_SPEED_RELAY_OUT)</t>
  </si>
  <si>
    <t>J231输出状态</t>
  </si>
  <si>
    <t>HWA_GetInput(SI_J121_FRONT_WIPER_INT_AUTO_IN)</t>
  </si>
  <si>
    <t>J121输入状态</t>
  </si>
  <si>
    <t>HWA_GetInput(SI_J124_FRONT_WASH_IN)</t>
  </si>
  <si>
    <t>J124输入状态</t>
  </si>
  <si>
    <t>APP_GetVolMode()</t>
  </si>
  <si>
    <t>电压档位</t>
  </si>
  <si>
    <t>HWA_GetAnalogMuxData(AN_MUX_3,MUX_CH0)</t>
  </si>
  <si>
    <t>PARK停止位输入—AD值</t>
  </si>
  <si>
    <t>hwa_getVbatD()</t>
  </si>
  <si>
    <t>电源VBAT-AD值</t>
  </si>
  <si>
    <t>s_outputStatus[SO_J217_FRONT_WIPER_POWER_RELAY_OUT].u8_overCurrentStatus</t>
  </si>
  <si>
    <t>BOOL变量</t>
  </si>
  <si>
    <t>J217输出的过流标志位</t>
  </si>
  <si>
    <t>s_outputStatus[SO_J231_FRONT_WIPER_SPEED_RELAY_OUT].u8_overCurrentStatus</t>
  </si>
  <si>
    <t>J231输出的过流标志位</t>
  </si>
  <si>
    <t>定速巡航</t>
  </si>
  <si>
    <t>触发Msg</t>
  </si>
  <si>
    <t>指令</t>
  </si>
  <si>
    <t>ID</t>
  </si>
  <si>
    <t>7E0</t>
  </si>
  <si>
    <t>Byte</t>
  </si>
  <si>
    <t>Bit</t>
  </si>
  <si>
    <t>Debug Msg define</t>
  </si>
  <si>
    <t>类型</t>
  </si>
  <si>
    <t>Note</t>
  </si>
  <si>
    <t>HWA_GetAnalogMuxData(AN_MUX_4,MUX_CH5)</t>
  </si>
  <si>
    <t>函数</t>
  </si>
  <si>
    <t>SI_J105_CRUISE_CONTROL2-MUXAD值</t>
  </si>
  <si>
    <t>HWA_GetAnalogMuxData(AN_MUX_4,MUX_CH2)</t>
  </si>
  <si>
    <t>SI_J149_CRUISE_CONTROL1-MUXAD值</t>
  </si>
  <si>
    <t>HWA_GetInput(SI_J105_CRUISE_CONTROL2_INT0_IN)</t>
  </si>
  <si>
    <t>J105输入状态（档位0）</t>
  </si>
  <si>
    <t>HWA_GetInput(SI_J105_CRUISE_CONTROL2_INT1_IN)</t>
  </si>
  <si>
    <t>J105输入状态（档位1）</t>
  </si>
  <si>
    <t>HWA_GetInput(SI_J105_CRUISE_CONTROL2_INT2_IN)</t>
  </si>
  <si>
    <t>J105输入状态（档位2）</t>
  </si>
  <si>
    <t>HWA_GetInput(SI_J105_CRUISE_CONTROL2_INT3_IN)</t>
  </si>
  <si>
    <t>J105输入状态（档位3）</t>
  </si>
  <si>
    <t>HWA_GetInput(SI_J105_CRUISE_CONTROL2_INT4_IN)</t>
  </si>
  <si>
    <t>J105输入状态（档位4）</t>
  </si>
  <si>
    <t>HWA_GetInput(SI_J149_CRUISE_CONTROL1_INT0_IN)</t>
  </si>
  <si>
    <t>J149输入状态（档位0）</t>
  </si>
  <si>
    <t>HWA_GetInput(SI_J149_CRUISE_CONTROL1_INT1_IN)</t>
  </si>
  <si>
    <t>J149输入状态（档位1）</t>
  </si>
  <si>
    <t>HWA_GetInput(SI_J149_CRUISE_CONTROL1_INT2_IN)</t>
  </si>
  <si>
    <t>J149输入状态（档位2）</t>
  </si>
  <si>
    <t>g_st_cruising.checkJ105_ADFault</t>
  </si>
  <si>
    <t>BOOL变量</t>
  </si>
  <si>
    <t>J105开路/短路判断标志</t>
  </si>
  <si>
    <t>g_st_cruising.checkJ149_ADFault</t>
  </si>
  <si>
    <t>J149开路/短路判断标志</t>
  </si>
  <si>
    <t>转向灯校验</t>
  </si>
  <si>
    <t>触发Msg</t>
  </si>
  <si>
    <t>指令</t>
  </si>
  <si>
    <t>ID</t>
  </si>
  <si>
    <t>7E0、7E1</t>
  </si>
  <si>
    <t>Byte</t>
  </si>
  <si>
    <t>Bit</t>
  </si>
  <si>
    <t>Debug Msg define</t>
  </si>
  <si>
    <t>类型</t>
  </si>
  <si>
    <t>Note</t>
  </si>
  <si>
    <t>hwa_getVbatD()</t>
  </si>
  <si>
    <t>函数</t>
  </si>
  <si>
    <t>电源VBATAD值</t>
  </si>
  <si>
    <t>7E0</t>
  </si>
  <si>
    <t>HWA_GetAnalogDiagData(AN_DIAG_L_Turn_Light_J224)</t>
  </si>
  <si>
    <t>J224诊断AD采集</t>
  </si>
  <si>
    <t>TURN_B.SO_e_NormalLAD</t>
  </si>
  <si>
    <t>非BOOL变量</t>
  </si>
  <si>
    <t>TURN_B.SO_e_LeftLwTh</t>
  </si>
  <si>
    <t>TURN_B.SO_m_TurnMode</t>
  </si>
  <si>
    <t>hwa_getBatteryVoltage_100mv()</t>
  </si>
  <si>
    <t>真实电压数值</t>
  </si>
  <si>
    <t>TURN_B.SO_b_Left_Lw_Error</t>
  </si>
  <si>
    <t>BOOL变量</t>
  </si>
  <si>
    <t>TURN_B.SO_b_Left_Hi_Error</t>
  </si>
  <si>
    <t>TURN_B.SO_b_LTurn</t>
  </si>
  <si>
    <t>TURN_B.SO_b_LeftInd</t>
  </si>
  <si>
    <t>HWA_GetInput(SI_J133_TURN_L_IN)</t>
  </si>
  <si>
    <t>HWA_GetInput(SI_J146_HAZARD_IN)</t>
  </si>
  <si>
    <t>7E1</t>
  </si>
  <si>
    <t>HWA_GetAnalogDiagData(AN_DIAG_R_Turn_Light_J235)</t>
  </si>
  <si>
    <t>TURN_B.SO_e_RightLwTh</t>
  </si>
  <si>
    <t>TURN_B.SO_b_Right_Lw_Error</t>
  </si>
  <si>
    <t>TURN_B.SO_b_Right_Hi_Error</t>
  </si>
  <si>
    <t>TURN_B.SO_b_RTurn</t>
  </si>
  <si>
    <t>TURN_B.SO_b_RightInd</t>
  </si>
  <si>
    <t>HWA_GetInput(SI_J134_TURN_R_IN)</t>
  </si>
  <si>
    <t>E2数据测试帧</t>
  </si>
  <si>
    <t>触发Msg</t>
  </si>
  <si>
    <t>指令</t>
  </si>
  <si>
    <t>ID</t>
  </si>
  <si>
    <t>7E0</t>
  </si>
  <si>
    <t>Byte</t>
  </si>
  <si>
    <t>Bit</t>
  </si>
  <si>
    <t>Debug Msg define</t>
  </si>
  <si>
    <t>类型</t>
  </si>
  <si>
    <t>Note</t>
  </si>
  <si>
    <t>pE2Data-&gt;pdu_status</t>
  </si>
  <si>
    <t>非BOOL变量</t>
  </si>
  <si>
    <t>pE2Data-&gt;BCMDMSwitchModeSts</t>
  </si>
  <si>
    <t>pE2Data-&gt;AlarmState</t>
  </si>
  <si>
    <t>pE2Data-&gt;RearMirrorFoldSts</t>
  </si>
  <si>
    <t>睡眠测试帧</t>
  </si>
  <si>
    <t>触发Msg</t>
  </si>
  <si>
    <t>指令</t>
  </si>
  <si>
    <t>ID</t>
  </si>
  <si>
    <t>7E0</t>
  </si>
  <si>
    <t>Byte</t>
  </si>
  <si>
    <t>Bit</t>
  </si>
  <si>
    <t>Debug Msg define</t>
  </si>
  <si>
    <t>类型</t>
  </si>
  <si>
    <t>Note</t>
  </si>
  <si>
    <t>ALM_SLEEP</t>
  </si>
  <si>
    <t>BOOL变量</t>
  </si>
  <si>
    <t>防盗</t>
  </si>
  <si>
    <t>AUTH_SLEEP</t>
  </si>
  <si>
    <t>认证</t>
  </si>
  <si>
    <t>BSV_SLEEP</t>
  </si>
  <si>
    <t>节点</t>
  </si>
  <si>
    <t>CM_SLEEP</t>
  </si>
  <si>
    <t>车辆模式</t>
  </si>
  <si>
    <t>DLK_SLEEP</t>
  </si>
  <si>
    <t>锁模块</t>
  </si>
  <si>
    <t>DMS_SLEEP</t>
  </si>
  <si>
    <t>驾驶模式</t>
  </si>
  <si>
    <t>FRDF_SLEEP</t>
  </si>
  <si>
    <t>除霜</t>
  </si>
  <si>
    <t>HORN_SLEEP</t>
  </si>
  <si>
    <t>喇叭</t>
  </si>
  <si>
    <t>INL_SLEEP</t>
  </si>
  <si>
    <t>内灯</t>
  </si>
  <si>
    <t>LIT_SLEEP</t>
  </si>
  <si>
    <t>外灯</t>
  </si>
  <si>
    <t>MIR_SLEEP</t>
  </si>
  <si>
    <t>后视镜</t>
  </si>
  <si>
    <t>TRK_SLEEP</t>
  </si>
  <si>
    <t>后备箱</t>
  </si>
  <si>
    <t>TURN_SLEEP</t>
  </si>
  <si>
    <t>转向灯</t>
  </si>
  <si>
    <t>WARN_SLEEP</t>
  </si>
  <si>
    <t>报警模块</t>
  </si>
  <si>
    <t>WW_SLEEP</t>
  </si>
  <si>
    <t>雨刮</t>
  </si>
  <si>
    <t>里程测试帧</t>
  </si>
  <si>
    <t>触发Msg</t>
  </si>
  <si>
    <t>指令</t>
  </si>
  <si>
    <t>31015555010A</t>
  </si>
  <si>
    <t>ID</t>
  </si>
  <si>
    <t>7E0、7E1</t>
  </si>
  <si>
    <t>Byte</t>
  </si>
  <si>
    <t>bit</t>
  </si>
  <si>
    <t>Debug Msg define</t>
  </si>
  <si>
    <t>类型</t>
  </si>
  <si>
    <t>Note</t>
  </si>
  <si>
    <t>pE2Data-&gt;odo[3]</t>
  </si>
  <si>
    <t>非BOOL变量</t>
  </si>
  <si>
    <t>E2存入的ODO数据24~31</t>
  </si>
  <si>
    <t>7E0</t>
  </si>
  <si>
    <t>pE2Data-&gt;odo[2]</t>
  </si>
  <si>
    <t>E2存入的ODO数据16~23</t>
  </si>
  <si>
    <t>pE2Data-&gt;odo[1]</t>
  </si>
  <si>
    <t>E2存入的ODO数据8~15</t>
  </si>
  <si>
    <t>pE2Data-&gt;odo[0]</t>
  </si>
  <si>
    <t>E2存入的ODO数据0~7</t>
  </si>
  <si>
    <t>b_odo_ign_in</t>
  </si>
  <si>
    <t>u8_ems_odo_Timeout_flag</t>
  </si>
  <si>
    <t>ODO超时标志</t>
  </si>
  <si>
    <t>u32_raw_odo</t>
  </si>
  <si>
    <t>u32_raw_odo=c_u32_rd(BEBG_CAN0_GW_RX_IPK_IPKTotalOdometer_signal_u32_Handle)</t>
  </si>
  <si>
    <t>7E1</t>
  </si>
  <si>
    <t>u32_ems_odo</t>
  </si>
  <si>
    <t>MCUAD采集测试帧 u8_analogMCUData[u8_cmd]</t>
  </si>
  <si>
    <t>触发Msg</t>
  </si>
  <si>
    <t>指令</t>
  </si>
  <si>
    <t>31015555010B</t>
  </si>
  <si>
    <t>ID</t>
  </si>
  <si>
    <t>7E0、7E1、7E2</t>
  </si>
  <si>
    <t>Byte</t>
  </si>
  <si>
    <t>Bit</t>
  </si>
  <si>
    <t>Debug Msg define</t>
  </si>
  <si>
    <t>类型</t>
  </si>
  <si>
    <t>Note</t>
  </si>
  <si>
    <t>HWA_GetAnalogMcuData(AN_INPUT_FRONT_WIPER_INTERVAL_AUTO_IN)</t>
  </si>
  <si>
    <t>函数</t>
  </si>
  <si>
    <t>7E0</t>
  </si>
  <si>
    <t>HWA_GetAnalogMcuData(AN_INPUT_FRONT_WIPER_HIGH_IN)</t>
  </si>
  <si>
    <t>HWA_GetAnalogMcuData(AN_INPUT_REAR_WIPER_IN)</t>
  </si>
  <si>
    <t>HWA_GetAnalogMcuData(AN_INPUT_FRONT_WIPER_LOW_IN)</t>
  </si>
  <si>
    <t>HWA_GetAnalogMcuData(AN_INPUT_Auto_Light_IN)</t>
  </si>
  <si>
    <t>HWA_GetAnalogMcuData(AN_INPUT_Other_Lock_FB_AD_IN)</t>
  </si>
  <si>
    <t>HWA_GetAnalogMcuData(AN_INPUT_CRUISE_CONTROL_AD_IN)</t>
  </si>
  <si>
    <t>HWA_GetAnalogMcuData(AN_INPUT_AUTOMATIC_WIPER_AD_IN)</t>
  </si>
  <si>
    <t>HWA_GetAnalogMcuData(AN_INPUT_CRUISE_CONTROL2_AD_IN)</t>
  </si>
  <si>
    <t>7E1</t>
  </si>
  <si>
    <t>HWA_GetAnalogMcuData(AN_INPUT_FRONT_WASHER_AD_IN)</t>
  </si>
  <si>
    <t>HWA_GetAnalogMcuData(AN_INPUT_AD_CV_PLG_IN)</t>
  </si>
  <si>
    <t>HWA_GetAnalogMcuData(AN_INPUT_FRONT_WIPER_PARK_IN)</t>
  </si>
  <si>
    <t>HWA_GetAnalogMcuData(AN_INPUT_DRV_DOOR_LOCK_FB_IN)</t>
  </si>
  <si>
    <t>HWA_GetAnalogMcuData(AN_INPUT_BRAKE_LITHT_IN)</t>
  </si>
  <si>
    <t>HWA_GetAnalogMcuData(AN_INPUT_WIN_INHIBIT_IN)</t>
  </si>
  <si>
    <t>HWA_GetAnalogMcuData(AN_INPUT_DRV_PSSWIN_AD_IN)</t>
  </si>
  <si>
    <t>HWA_GetAnalogMcuData(AN_INPUT_DOOR_UNLOCK_LOCK_AD_IN)</t>
  </si>
  <si>
    <t>7E2</t>
  </si>
  <si>
    <t>HWA_GetAnalogMcuData(AN_INPUT_DRV_RR_WIN_AD_IN)</t>
  </si>
  <si>
    <t>HWA_GetAnalogMcuData(AN_INPUT_DRV_RL_WIN_AD_IN)</t>
  </si>
  <si>
    <t>HWA_GetAnalogMcuData(AN_INPUT_SSB1_AD_IN)</t>
  </si>
  <si>
    <t>HWA_GetAnalogMcuData(AN_INPUT_SSB2_AD_IN)</t>
  </si>
  <si>
    <t>MUXAD采集测试帧 u8_analogMuxData[u8_muxsel][u8_muxch]</t>
  </si>
  <si>
    <t>触发Msg</t>
  </si>
  <si>
    <t>指令</t>
  </si>
  <si>
    <t>31015555010C</t>
  </si>
  <si>
    <t>ID</t>
  </si>
  <si>
    <t>7E0、7E1、7E2</t>
  </si>
  <si>
    <t>Byte</t>
  </si>
  <si>
    <t>Bit</t>
  </si>
  <si>
    <t>Debug Msg define</t>
  </si>
  <si>
    <t>Note</t>
  </si>
  <si>
    <t>HWA_GetAnalogMuxData(AN_MUX_3,MUX_CH0)</t>
  </si>
  <si>
    <t>模拟MUX的片选1</t>
  </si>
  <si>
    <t>7E0</t>
  </si>
  <si>
    <t>HWA_GetAnalogMuxData(AN_MUX_3,MUX_CH1)</t>
  </si>
  <si>
    <t>HWA_GetAnalogMuxData(AN_MUX_3,MUX_CH2)</t>
  </si>
  <si>
    <t>HWA_GetAnalogMuxData(AN_MUX_3,MUX_CH3)</t>
  </si>
  <si>
    <t>HWA_GetAnalogMuxData(AN_MUX_3,MUX_CH4)</t>
  </si>
  <si>
    <t>HWA_GetAnalogMuxData(AN_MUX_3,MUX_CH5)</t>
  </si>
  <si>
    <t>HWA_GetAnalogMuxData(AN_MUX_3,MUX_CH6)</t>
  </si>
  <si>
    <t>HWA_GetAnalogMuxData(AN_MUX_3,MUX_CH7)</t>
  </si>
  <si>
    <t>HWA_GetAnalogMuxData(AN_MUX_4,MUX_CH0)</t>
  </si>
  <si>
    <t>模拟MUX的片选2</t>
  </si>
  <si>
    <t>7E1</t>
  </si>
  <si>
    <t>HWA_GetAnalogMuxData(AN_MUX_4,MUX_CH1)</t>
  </si>
  <si>
    <t>HWA_GetAnalogMuxData(AN_MUX_4,MUX_CH2)</t>
  </si>
  <si>
    <t>HWA_GetAnalogMuxData(AN_MUX_4,MUX_CH3)</t>
  </si>
  <si>
    <t>HWA_GetAnalogMuxData(AN_MUX_4,MUX_CH4)</t>
  </si>
  <si>
    <t>HWA_GetAnalogMuxData(AN_MUX_4,MUX_CH5)</t>
  </si>
  <si>
    <t>HWA_GetAnalogMuxData(AN_MUX_4,MUX_CH6)</t>
  </si>
  <si>
    <t>HWA_GetAnalogMuxData(AN_MUX_4,MUX_CH7)</t>
  </si>
  <si>
    <t>HWA_GetAnalogMuxData(AN_MUX_5,MUX_CH0)</t>
  </si>
  <si>
    <t>模拟MUX的片选3</t>
  </si>
  <si>
    <t>7E2</t>
  </si>
  <si>
    <t>HWA_GetAnalogMuxData(AN_MUX_5,MUX_CH1)</t>
  </si>
  <si>
    <t>HWA_GetAnalogMuxData(AN_MUX_5,MUX_CH2)</t>
  </si>
  <si>
    <t>HWA_GetAnalogMuxData(AN_MUX_5,MUX_CH3)</t>
  </si>
  <si>
    <t>HWA_GetAnalogMuxData(AN_MUX_5,MUX_CH4)</t>
  </si>
  <si>
    <t>HWA_GetAnalogMuxData(AN_MUX_5,MUX_CH5)</t>
  </si>
  <si>
    <t>HWA_GetAnalogMuxData(AN_MUX_5,MUX_CH6)</t>
  </si>
  <si>
    <t>HWA_GetAnalogMuxData(AN_MUX_5,MUX_CH7)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</si>
</sst>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2"/>
    </font>
    <font>
      <b/>
      <sz val="14"/>
      <color rgb="FF000000"/>
      <name val="等线"/>
      <family val="2"/>
    </font>
    <font>
      <b/>
      <sz val="14"/>
      <color rgb="FF000000"/>
      <name val="等线"/>
      <family val="2"/>
    </font>
    <font>
      <b/>
      <sz val="11"/>
      <color rgb="FF000000"/>
      <name val="等线"/>
      <family val="2"/>
    </font>
    <font>
      <sz val="11"/>
      <color rgb="FF000000"/>
      <name val="等线"/>
      <family val="2"/>
      <scheme val="minor"/>
    </font>
    <font>
      <sz val="11"/>
      <color rgb="FF000000"/>
      <name val="等线"/>
      <family val="2"/>
    </font>
    <font>
      <sz val="9"/>
      <name val="等线"/>
      <family val="3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8800"/>
      </patternFill>
    </fill>
    <fill>
      <patternFill patternType="solid">
        <fgColor rgb="FFF54A45"/>
      </patternFill>
    </fill>
    <fill>
      <patternFill patternType="solid">
        <fgColor rgb="FFF14BA9"/>
      </patternFill>
    </fill>
    <fill>
      <patternFill patternType="solid">
        <fgColor rgb="FF7F3BF5"/>
      </patternFill>
    </fill>
    <fill>
      <patternFill patternType="solid">
        <fgColor rgb="FF92D050"/>
      </patternFill>
    </fill>
    <fill>
      <patternFill patternType="solid">
        <fgColor rgb="FFFF8800"/>
      </patternFill>
    </fill>
    <fill>
      <patternFill patternType="solid">
        <fgColor rgb="FFF54A45"/>
      </patternFill>
    </fill>
    <fill>
      <patternFill patternType="solid">
        <fgColor rgb="FF92D050"/>
      </patternFill>
    </fill>
    <fill>
      <patternFill patternType="solid">
        <fgColor rgb="FFFF8800"/>
      </patternFill>
    </fill>
    <fill>
      <patternFill patternType="solid">
        <fgColor rgb="FFF54A45"/>
      </patternFill>
    </fill>
    <fill>
      <patternFill patternType="solid">
        <fgColor rgb="FF92D050"/>
      </patternFill>
    </fill>
    <fill>
      <patternFill patternType="solid">
        <fgColor rgb="FFFF8800"/>
      </patternFill>
    </fill>
    <fill>
      <patternFill patternType="solid">
        <fgColor rgb="FF92D050"/>
      </patternFill>
    </fill>
    <fill>
      <patternFill patternType="solid">
        <fgColor rgb="FFFF8800"/>
      </patternFill>
    </fill>
    <fill>
      <patternFill patternType="solid">
        <fgColor rgb="FF92D050"/>
      </patternFill>
    </fill>
    <fill>
      <patternFill patternType="solid">
        <fgColor rgb="FFFF8800"/>
      </patternFill>
    </fill>
    <fill>
      <patternFill patternType="solid">
        <fgColor rgb="FF92D050"/>
      </patternFill>
    </fill>
    <fill>
      <patternFill patternType="solid">
        <fgColor rgb="FFFFF258"/>
      </patternFill>
    </fill>
    <fill>
      <patternFill patternType="solid">
        <fgColor rgb="FFFF8800"/>
      </patternFill>
    </fill>
    <fill>
      <patternFill patternType="solid">
        <fgColor rgb="FF92D050"/>
      </patternFill>
    </fill>
    <fill>
      <patternFill patternType="solid">
        <fgColor rgb="FFFF8800"/>
      </patternFill>
    </fill>
    <fill>
      <patternFill patternType="solid">
        <fgColor rgb="FF92D050"/>
      </patternFill>
    </fill>
    <fill>
      <patternFill patternType="solid">
        <fgColor rgb="FFFF8800"/>
      </patternFill>
    </fill>
    <fill>
      <patternFill patternType="solid">
        <fgColor rgb="FF92D050"/>
      </patternFill>
    </fill>
    <fill>
      <patternFill patternType="solid">
        <fgColor rgb="FFFFF258"/>
      </patternFill>
    </fill>
    <fill>
      <patternFill patternType="solid">
        <fgColor rgb="FFFF8800"/>
      </patternFill>
    </fill>
    <fill>
      <patternFill patternType="solid">
        <fgColor rgb="FF92D050"/>
      </patternFill>
    </fill>
    <fill>
      <patternFill patternType="solid">
        <fgColor rgb="FFFFF258"/>
      </patternFill>
    </fill>
    <fill>
      <patternFill patternType="solid">
        <fgColor rgb="FFFF8800"/>
      </patternFill>
    </fill>
    <fill>
      <patternFill patternType="solid">
        <fgColor rgb="FFF54A45"/>
      </patternFill>
    </fill>
    <fill>
      <patternFill patternType="solid">
        <fgColor rgb="FF92D050"/>
      </patternFill>
    </fill>
    <fill>
      <patternFill patternType="solid">
        <fgColor rgb="FFFFF258"/>
      </patternFill>
    </fill>
    <fill>
      <patternFill patternType="solid">
        <fgColor rgb="FFFF8800"/>
      </patternFill>
    </fill>
    <fill>
      <patternFill patternType="solid">
        <fgColor rgb="FFF54A45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288"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vertical="center"/>
    </xf>
    <xf numFmtId="49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" fillId="7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Alignment="1"/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0" xfId="0" applyFont="1" applyAlignment="1">
      <alignment vertical="center"/>
    </xf>
    <xf numFmtId="49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" fillId="10" borderId="7" xfId="0" applyFont="1" applyFill="1" applyBorder="1" applyAlignment="1">
      <alignment horizontal="center" vertical="center"/>
    </xf>
    <xf numFmtId="0" fontId="4" fillId="0" borderId="0" xfId="0" applyFont="1" applyAlignment="1"/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3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1" fillId="13" borderId="11" xfId="0" applyFont="1" applyFill="1" applyBorder="1" applyAlignment="1">
      <alignment horizontal="center" vertical="center"/>
    </xf>
    <xf numFmtId="0" fontId="4" fillId="0" borderId="0" xfId="0" applyFont="1" applyAlignment="1"/>
    <xf numFmtId="0" fontId="1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/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3" fillId="0" borderId="0" xfId="0" applyFont="1" applyAlignment="1">
      <alignment vertical="center"/>
    </xf>
    <xf numFmtId="49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1" fillId="15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1" fillId="0" borderId="14" xfId="0" applyFont="1" applyBorder="1" applyAlignment="1"/>
    <xf numFmtId="0" fontId="5" fillId="0" borderId="15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center"/>
    </xf>
    <xf numFmtId="0" fontId="5" fillId="0" borderId="15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1" fillId="0" borderId="14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49" fontId="1" fillId="0" borderId="16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17" borderId="17" xfId="0" applyFont="1" applyFill="1" applyBorder="1" applyAlignment="1">
      <alignment horizontal="center" vertical="center"/>
    </xf>
    <xf numFmtId="0" fontId="4" fillId="0" borderId="0" xfId="0" applyFont="1" applyAlignment="1"/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/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49" fontId="1" fillId="0" borderId="19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19" borderId="20" xfId="0" applyFont="1" applyFill="1" applyBorder="1" applyAlignment="1">
      <alignment horizontal="center" vertical="center"/>
    </xf>
    <xf numFmtId="0" fontId="1" fillId="19" borderId="2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1" xfId="0" applyFont="1" applyBorder="1" applyAlignment="1"/>
    <xf numFmtId="0" fontId="1" fillId="0" borderId="21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21" xfId="0" applyFont="1" applyBorder="1" applyAlignment="1"/>
    <xf numFmtId="0" fontId="5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/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/>
    <xf numFmtId="0" fontId="1" fillId="0" borderId="19" xfId="0" applyFont="1" applyBorder="1" applyAlignment="1"/>
    <xf numFmtId="0" fontId="1" fillId="0" borderId="19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left"/>
    </xf>
    <xf numFmtId="0" fontId="3" fillId="0" borderId="0" xfId="0" applyFont="1" applyAlignment="1">
      <alignment vertical="center"/>
    </xf>
    <xf numFmtId="49" fontId="1" fillId="0" borderId="24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1" fillId="22" borderId="25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/>
    <xf numFmtId="0" fontId="1" fillId="0" borderId="27" xfId="0" applyFont="1" applyBorder="1" applyAlignment="1">
      <alignment horizontal="center"/>
    </xf>
    <xf numFmtId="0" fontId="1" fillId="0" borderId="27" xfId="0" applyFont="1" applyBorder="1" applyAlignment="1"/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/>
    <xf numFmtId="0" fontId="1" fillId="0" borderId="24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left"/>
    </xf>
    <xf numFmtId="0" fontId="3" fillId="0" borderId="0" xfId="0" applyFont="1" applyAlignment="1">
      <alignment vertical="center"/>
    </xf>
    <xf numFmtId="49" fontId="1" fillId="0" borderId="28" xfId="0" applyNumberFormat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49" fontId="1" fillId="0" borderId="28" xfId="0" applyNumberFormat="1" applyFont="1" applyBorder="1" applyAlignment="1">
      <alignment horizontal="center"/>
    </xf>
    <xf numFmtId="49" fontId="1" fillId="0" borderId="29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1" fillId="24" borderId="3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30" xfId="0" applyFont="1" applyBorder="1" applyAlignment="1"/>
    <xf numFmtId="0" fontId="5" fillId="0" borderId="31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32" xfId="0" applyFont="1" applyBorder="1" applyAlignment="1">
      <alignment horizontal="left"/>
    </xf>
    <xf numFmtId="0" fontId="3" fillId="0" borderId="0" xfId="0" applyFont="1" applyAlignment="1">
      <alignment vertical="center"/>
    </xf>
    <xf numFmtId="49" fontId="1" fillId="0" borderId="32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49" fontId="1" fillId="0" borderId="32" xfId="0" applyNumberFormat="1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" fillId="26" borderId="33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 wrapText="1"/>
    </xf>
    <xf numFmtId="0" fontId="1" fillId="0" borderId="33" xfId="0" applyFont="1" applyBorder="1" applyAlignment="1">
      <alignment vertical="center"/>
    </xf>
    <xf numFmtId="0" fontId="1" fillId="0" borderId="33" xfId="0" applyFont="1" applyBorder="1" applyAlignment="1">
      <alignment horizontal="left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3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/>
    </xf>
    <xf numFmtId="0" fontId="2" fillId="0" borderId="35" xfId="0" applyFont="1" applyBorder="1" applyAlignment="1">
      <alignment horizontal="left"/>
    </xf>
    <xf numFmtId="0" fontId="3" fillId="0" borderId="0" xfId="0" applyFont="1" applyAlignment="1">
      <alignment vertical="center"/>
    </xf>
    <xf numFmtId="49" fontId="1" fillId="0" borderId="35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49" fontId="1" fillId="0" borderId="35" xfId="0" applyNumberFormat="1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" fillId="29" borderId="35" xfId="0" applyFont="1" applyFill="1" applyBorder="1" applyAlignment="1">
      <alignment horizontal="center" vertical="center"/>
    </xf>
    <xf numFmtId="0" fontId="1" fillId="29" borderId="3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5" xfId="0" applyFont="1" applyBorder="1" applyAlignment="1"/>
    <xf numFmtId="0" fontId="1" fillId="0" borderId="35" xfId="0" applyFont="1" applyBorder="1" applyAlignment="1"/>
    <xf numFmtId="0" fontId="1" fillId="0" borderId="35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1" fillId="0" borderId="3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49" fontId="1" fillId="0" borderId="36" xfId="0" applyNumberFormat="1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" fillId="33" borderId="36" xfId="0" applyFont="1" applyFill="1" applyBorder="1" applyAlignment="1">
      <alignment horizontal="center" vertical="center"/>
    </xf>
    <xf numFmtId="0" fontId="1" fillId="33" borderId="36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6" xfId="0" applyFont="1" applyBorder="1" applyAlignment="1"/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2" fillId="0" borderId="0" xfId="0" applyFont="1" applyAlignment="1"/>
    <xf numFmtId="0" fontId="6" fillId="0" borderId="0" xfId="0" applyFont="1" applyAlignment="1">
      <alignment vertical="center"/>
    </xf>
    <xf numFmtId="0" fontId="2" fillId="0" borderId="3" xfId="0" applyFont="1" applyBorder="1" applyAlignment="1">
      <alignment horizontal="left"/>
    </xf>
    <xf numFmtId="0" fontId="1" fillId="0" borderId="4" xfId="0" applyFont="1" applyBorder="1" applyAlignment="1"/>
    <xf numFmtId="0" fontId="1" fillId="0" borderId="4" xfId="0" applyFont="1" applyBorder="1" applyAlignment="1">
      <alignment horizontal="center" vertical="center"/>
    </xf>
    <xf numFmtId="0" fontId="5" fillId="9" borderId="5" xfId="0" applyFont="1" applyFill="1" applyBorder="1" applyAlignment="1">
      <alignment vertical="top"/>
    </xf>
    <xf numFmtId="0" fontId="5" fillId="8" borderId="5" xfId="0" applyFont="1" applyFill="1" applyBorder="1" applyAlignment="1">
      <alignment horizontal="left" vertical="top"/>
    </xf>
    <xf numFmtId="0" fontId="5" fillId="11" borderId="9" xfId="0" applyFont="1" applyFill="1" applyBorder="1" applyAlignment="1">
      <alignment vertical="top"/>
    </xf>
    <xf numFmtId="0" fontId="5" fillId="12" borderId="9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5" fillId="14" borderId="12" xfId="0" applyFont="1" applyFill="1" applyBorder="1" applyAlignment="1">
      <alignment vertical="top"/>
    </xf>
    <xf numFmtId="0" fontId="1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9" fontId="5" fillId="16" borderId="15" xfId="0" applyNumberFormat="1" applyFont="1" applyFill="1" applyBorder="1" applyAlignment="1">
      <alignment vertical="top"/>
    </xf>
    <xf numFmtId="0" fontId="1" fillId="0" borderId="17" xfId="0" applyFont="1" applyBorder="1" applyAlignment="1">
      <alignment horizontal="center" vertical="center"/>
    </xf>
    <xf numFmtId="49" fontId="5" fillId="18" borderId="18" xfId="0" applyNumberFormat="1" applyFont="1" applyFill="1" applyBorder="1" applyAlignment="1">
      <alignment vertical="top"/>
    </xf>
    <xf numFmtId="0" fontId="1" fillId="0" borderId="21" xfId="0" applyFont="1" applyBorder="1" applyAlignment="1">
      <alignment horizontal="center" vertical="center"/>
    </xf>
    <xf numFmtId="49" fontId="5" fillId="21" borderId="22" xfId="0" applyNumberFormat="1" applyFont="1" applyFill="1" applyBorder="1" applyAlignment="1">
      <alignment vertical="top"/>
    </xf>
    <xf numFmtId="49" fontId="5" fillId="20" borderId="22" xfId="0" applyNumberFormat="1" applyFont="1" applyFill="1" applyBorder="1" applyAlignment="1">
      <alignment vertical="top"/>
    </xf>
    <xf numFmtId="49" fontId="5" fillId="23" borderId="26" xfId="0" applyNumberFormat="1" applyFont="1" applyFill="1" applyBorder="1" applyAlignment="1">
      <alignment vertical="center"/>
    </xf>
    <xf numFmtId="49" fontId="5" fillId="25" borderId="31" xfId="0" applyNumberFormat="1" applyFont="1" applyFill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49" fontId="5" fillId="27" borderId="34" xfId="0" applyNumberFormat="1" applyFont="1" applyFill="1" applyBorder="1" applyAlignment="1">
      <alignment vertical="center"/>
    </xf>
    <xf numFmtId="49" fontId="5" fillId="28" borderId="34" xfId="0" applyNumberFormat="1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3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/>
    </xf>
    <xf numFmtId="49" fontId="1" fillId="32" borderId="35" xfId="0" applyNumberFormat="1" applyFont="1" applyFill="1" applyBorder="1" applyAlignment="1">
      <alignment horizontal="left" vertical="center"/>
    </xf>
    <xf numFmtId="49" fontId="1" fillId="31" borderId="35" xfId="0" applyNumberFormat="1" applyFont="1" applyFill="1" applyBorder="1" applyAlignment="1">
      <alignment horizontal="left" vertical="center"/>
    </xf>
    <xf numFmtId="49" fontId="1" fillId="30" borderId="35" xfId="0" applyNumberFormat="1" applyFont="1" applyFill="1" applyBorder="1" applyAlignment="1">
      <alignment horizontal="left" vertical="center"/>
    </xf>
    <xf numFmtId="49" fontId="1" fillId="36" borderId="36" xfId="0" applyNumberFormat="1" applyFont="1" applyFill="1" applyBorder="1" applyAlignment="1">
      <alignment horizontal="left" vertical="center"/>
    </xf>
    <xf numFmtId="49" fontId="1" fillId="35" borderId="36" xfId="0" applyNumberFormat="1" applyFont="1" applyFill="1" applyBorder="1" applyAlignment="1">
      <alignment horizontal="left" vertical="center"/>
    </xf>
    <xf numFmtId="49" fontId="1" fillId="34" borderId="36" xfId="0" applyNumberFormat="1" applyFont="1" applyFill="1" applyBorder="1" applyAlignment="1">
      <alignment horizontal="left" vertic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D5DBB386-A7B0-4833-BD5C-E7BDF036FE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38100</xdr:rowOff>
    </xdr:from>
    <xdr:to>
      <xdr:col>13</xdr:col>
      <xdr:colOff>-38100</xdr:colOff>
      <xdr:row>18</xdr:row>
      <xdr:rowOff>-38100</xdr:rowOff>
    </xdr:to>
    <xdr:pic>
      <xdr:nvPicPr>
        <xdr:cNvPr id="2" name="Picture 2" descr="niAgK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F8DF-CF81-460D-BB19-9FAF39715D5C}">
  <sheetPr>
    <outlinePr summaryBelow="0" summaryRight="0"/>
  </sheetPr>
  <dimension ref="A1:G267"/>
  <sheetViews>
    <sheetView workbookViewId="0"/>
  </sheetViews>
  <sheetFormatPr defaultColWidth="11" defaultRowHeight="14.25" x14ac:dyDescent="0.2"/>
  <cols>
    <col min="2" max="2" width="5" customWidth="1"/>
    <col min="3" max="3" width="42" customWidth="1"/>
    <col min="4" max="4" width="7" customWidth="1"/>
    <col min="5" max="5" width="42" customWidth="1"/>
    <col min="6" max="6" width="16" customWidth="1"/>
  </cols>
  <sheetData>
    <row r="1" spans="1:7" ht="12.95" customHeight="1" x14ac:dyDescent="0.2">
      <c r="A1" s="1"/>
      <c r="B1" s="1"/>
      <c r="F1" s="1"/>
    </row>
    <row r="2" spans="1:7" ht="15.95" customHeight="1" x14ac:dyDescent="0.25">
      <c r="A2" s="249" t="s">
        <v>0</v>
      </c>
      <c r="B2" s="249"/>
      <c r="C2" s="249"/>
      <c r="D2" s="249"/>
      <c r="E2" s="249"/>
      <c r="F2" s="249"/>
    </row>
    <row r="3" spans="1:7" ht="15.95" customHeight="1" x14ac:dyDescent="0.25">
      <c r="A3" s="2"/>
      <c r="B3" s="2"/>
      <c r="C3" s="2"/>
      <c r="D3" s="3"/>
      <c r="E3" s="3"/>
      <c r="F3" s="2"/>
    </row>
    <row r="4" spans="1:7" ht="15.95" customHeight="1" x14ac:dyDescent="0.25">
      <c r="A4" s="4"/>
      <c r="B4" s="4"/>
      <c r="C4" s="5" t="s">
        <v>1</v>
      </c>
      <c r="D4" s="5"/>
      <c r="E4" s="5"/>
      <c r="F4" s="4"/>
    </row>
    <row r="5" spans="1:7" ht="12.95" customHeight="1" x14ac:dyDescent="0.2">
      <c r="A5" s="6"/>
      <c r="B5" s="7" t="s">
        <v>2</v>
      </c>
      <c r="C5" s="8" t="s">
        <v>3</v>
      </c>
      <c r="D5" s="8"/>
      <c r="E5" s="9"/>
      <c r="F5" s="6"/>
    </row>
    <row r="6" spans="1:7" ht="12.95" customHeight="1" x14ac:dyDescent="0.2">
      <c r="A6" s="6"/>
      <c r="B6" s="7" t="s">
        <v>4</v>
      </c>
      <c r="C6" s="8" t="s">
        <v>5</v>
      </c>
      <c r="D6" s="8"/>
      <c r="E6" s="9"/>
      <c r="F6" s="10"/>
    </row>
    <row r="7" spans="1:7" ht="12.95" customHeight="1" x14ac:dyDescent="0.2">
      <c r="A7" s="1"/>
      <c r="B7" s="1"/>
      <c r="F7" s="1"/>
    </row>
    <row r="8" spans="1:7" ht="12.95" customHeight="1" x14ac:dyDescent="0.2">
      <c r="A8" s="11"/>
      <c r="B8" s="11"/>
      <c r="C8" s="12"/>
      <c r="D8" s="12"/>
      <c r="E8" s="12"/>
      <c r="F8" s="11"/>
    </row>
    <row r="9" spans="1:7" ht="12.95" customHeight="1" x14ac:dyDescent="0.2">
      <c r="A9" s="11"/>
      <c r="B9" s="11"/>
      <c r="C9" s="12"/>
      <c r="D9" s="12"/>
      <c r="E9" s="12"/>
      <c r="F9" s="11"/>
    </row>
    <row r="10" spans="1:7" ht="12.95" customHeight="1" x14ac:dyDescent="0.2">
      <c r="A10" s="11"/>
      <c r="B10" s="11"/>
      <c r="C10" s="12"/>
      <c r="D10" s="12"/>
      <c r="E10" s="12"/>
      <c r="F10" s="11"/>
    </row>
    <row r="11" spans="1:7" ht="12.95" customHeight="1" x14ac:dyDescent="0.2">
      <c r="A11" s="13" t="s">
        <v>6</v>
      </c>
      <c r="B11" s="13" t="s">
        <v>7</v>
      </c>
      <c r="C11" s="13" t="s">
        <v>8</v>
      </c>
      <c r="D11" s="13" t="s">
        <v>9</v>
      </c>
      <c r="E11" s="13" t="s">
        <v>10</v>
      </c>
      <c r="F11" s="13" t="s">
        <v>4</v>
      </c>
      <c r="G11" s="12"/>
    </row>
    <row r="12" spans="1:7" ht="17.100000000000001" customHeight="1" x14ac:dyDescent="0.2">
      <c r="A12" s="244">
        <v>0</v>
      </c>
      <c r="B12" s="14">
        <v>0</v>
      </c>
      <c r="C12" s="15" t="s">
        <v>11</v>
      </c>
      <c r="D12" s="16"/>
      <c r="E12" s="16" t="s">
        <v>11</v>
      </c>
      <c r="F12" s="245" t="s">
        <v>12</v>
      </c>
      <c r="G12" s="12"/>
    </row>
    <row r="13" spans="1:7" ht="12.95" customHeight="1" x14ac:dyDescent="0.2">
      <c r="A13" s="244"/>
      <c r="B13" s="14">
        <v>1</v>
      </c>
      <c r="C13" s="15" t="s">
        <v>13</v>
      </c>
      <c r="D13" s="16"/>
      <c r="E13" s="16" t="s">
        <v>13</v>
      </c>
      <c r="F13" s="245"/>
      <c r="G13" s="12"/>
    </row>
    <row r="14" spans="1:7" ht="12.95" customHeight="1" x14ac:dyDescent="0.2">
      <c r="A14" s="244"/>
      <c r="B14" s="14">
        <v>2</v>
      </c>
      <c r="C14" s="15" t="s">
        <v>14</v>
      </c>
      <c r="D14" s="16"/>
      <c r="E14" s="16" t="s">
        <v>14</v>
      </c>
      <c r="F14" s="245"/>
      <c r="G14" s="12"/>
    </row>
    <row r="15" spans="1:7" ht="12.95" customHeight="1" x14ac:dyDescent="0.2">
      <c r="A15" s="244"/>
      <c r="B15" s="14">
        <v>3</v>
      </c>
      <c r="C15" s="15" t="s">
        <v>15</v>
      </c>
      <c r="D15" s="16"/>
      <c r="E15" s="16" t="s">
        <v>15</v>
      </c>
      <c r="F15" s="245"/>
      <c r="G15" s="12"/>
    </row>
    <row r="16" spans="1:7" ht="12.95" customHeight="1" x14ac:dyDescent="0.2">
      <c r="A16" s="244"/>
      <c r="B16" s="14">
        <v>4</v>
      </c>
      <c r="C16" s="15" t="s">
        <v>16</v>
      </c>
      <c r="D16" s="16"/>
      <c r="E16" s="16" t="s">
        <v>16</v>
      </c>
      <c r="F16" s="245"/>
      <c r="G16" s="12"/>
    </row>
    <row r="17" spans="1:7" ht="12.95" customHeight="1" x14ac:dyDescent="0.2">
      <c r="A17" s="244"/>
      <c r="B17" s="14">
        <v>5</v>
      </c>
      <c r="C17" s="17" t="s">
        <v>17</v>
      </c>
      <c r="D17" s="18"/>
      <c r="E17" s="18" t="s">
        <v>17</v>
      </c>
      <c r="F17" s="245"/>
      <c r="G17" s="12"/>
    </row>
    <row r="18" spans="1:7" ht="12.95" customHeight="1" x14ac:dyDescent="0.2">
      <c r="A18" s="244"/>
      <c r="B18" s="14">
        <v>6</v>
      </c>
      <c r="C18" s="17" t="s">
        <v>18</v>
      </c>
      <c r="D18" s="18"/>
      <c r="E18" s="18" t="s">
        <v>18</v>
      </c>
      <c r="F18" s="245"/>
      <c r="G18" s="12"/>
    </row>
    <row r="19" spans="1:7" ht="12.95" customHeight="1" x14ac:dyDescent="0.2">
      <c r="A19" s="244"/>
      <c r="B19" s="14">
        <v>7</v>
      </c>
      <c r="C19" s="17" t="s">
        <v>19</v>
      </c>
      <c r="D19" s="18"/>
      <c r="E19" s="18" t="s">
        <v>19</v>
      </c>
      <c r="F19" s="245"/>
      <c r="G19" s="12"/>
    </row>
    <row r="20" spans="1:7" ht="15" customHeight="1" x14ac:dyDescent="0.2">
      <c r="A20" s="244">
        <v>1</v>
      </c>
      <c r="B20" s="14">
        <v>0</v>
      </c>
      <c r="C20" s="16" t="s">
        <v>20</v>
      </c>
      <c r="D20" s="16"/>
      <c r="E20" s="16" t="s">
        <v>20</v>
      </c>
      <c r="F20" s="245"/>
      <c r="G20" s="12"/>
    </row>
    <row r="21" spans="1:7" ht="12.95" customHeight="1" x14ac:dyDescent="0.2">
      <c r="A21" s="244"/>
      <c r="B21" s="14">
        <v>1</v>
      </c>
      <c r="C21" s="16" t="s">
        <v>21</v>
      </c>
      <c r="D21" s="16"/>
      <c r="E21" s="16" t="s">
        <v>21</v>
      </c>
      <c r="F21" s="245"/>
      <c r="G21" s="12"/>
    </row>
    <row r="22" spans="1:7" ht="12.95" customHeight="1" x14ac:dyDescent="0.2">
      <c r="A22" s="244"/>
      <c r="B22" s="14">
        <v>2</v>
      </c>
      <c r="C22" s="16" t="s">
        <v>22</v>
      </c>
      <c r="D22" s="16"/>
      <c r="E22" s="16" t="s">
        <v>22</v>
      </c>
      <c r="F22" s="245"/>
      <c r="G22" s="12"/>
    </row>
    <row r="23" spans="1:7" ht="12.95" customHeight="1" x14ac:dyDescent="0.2">
      <c r="A23" s="244"/>
      <c r="B23" s="14">
        <v>3</v>
      </c>
      <c r="C23" s="16" t="s">
        <v>23</v>
      </c>
      <c r="D23" s="16"/>
      <c r="E23" s="16" t="s">
        <v>23</v>
      </c>
      <c r="F23" s="245"/>
      <c r="G23" s="12"/>
    </row>
    <row r="24" spans="1:7" ht="17.100000000000001" customHeight="1" x14ac:dyDescent="0.2">
      <c r="A24" s="244"/>
      <c r="B24" s="14">
        <v>4</v>
      </c>
      <c r="C24" s="16" t="s">
        <v>24</v>
      </c>
      <c r="D24" s="16"/>
      <c r="E24" s="16" t="s">
        <v>24</v>
      </c>
      <c r="F24" s="245"/>
      <c r="G24" s="12"/>
    </row>
    <row r="25" spans="1:7" ht="12.95" customHeight="1" x14ac:dyDescent="0.2">
      <c r="A25" s="244"/>
      <c r="B25" s="14">
        <v>5</v>
      </c>
      <c r="C25" s="18" t="s">
        <v>25</v>
      </c>
      <c r="D25" s="18"/>
      <c r="E25" s="18" t="s">
        <v>25</v>
      </c>
      <c r="F25" s="245"/>
      <c r="G25" s="12"/>
    </row>
    <row r="26" spans="1:7" ht="12.95" customHeight="1" x14ac:dyDescent="0.2">
      <c r="A26" s="244"/>
      <c r="B26" s="14">
        <v>6</v>
      </c>
      <c r="C26" s="18" t="s">
        <v>26</v>
      </c>
      <c r="D26" s="18"/>
      <c r="E26" s="18" t="s">
        <v>26</v>
      </c>
      <c r="F26" s="245"/>
      <c r="G26" s="12"/>
    </row>
    <row r="27" spans="1:7" ht="12.95" customHeight="1" x14ac:dyDescent="0.2">
      <c r="A27" s="244"/>
      <c r="B27" s="14">
        <v>7</v>
      </c>
      <c r="C27" s="18" t="s">
        <v>27</v>
      </c>
      <c r="D27" s="18"/>
      <c r="E27" s="18" t="s">
        <v>27</v>
      </c>
      <c r="F27" s="245"/>
      <c r="G27" s="12"/>
    </row>
    <row r="28" spans="1:7" ht="15.95" customHeight="1" x14ac:dyDescent="0.2">
      <c r="A28" s="244">
        <v>2</v>
      </c>
      <c r="B28" s="14">
        <v>0</v>
      </c>
      <c r="C28" s="16" t="s">
        <v>28</v>
      </c>
      <c r="D28" s="16"/>
      <c r="E28" s="16" t="s">
        <v>28</v>
      </c>
      <c r="F28" s="245"/>
      <c r="G28" s="12"/>
    </row>
    <row r="29" spans="1:7" ht="12.95" customHeight="1" x14ac:dyDescent="0.2">
      <c r="A29" s="244"/>
      <c r="B29" s="14">
        <v>1</v>
      </c>
      <c r="C29" s="16" t="s">
        <v>29</v>
      </c>
      <c r="D29" s="16"/>
      <c r="E29" s="16" t="s">
        <v>29</v>
      </c>
      <c r="F29" s="245"/>
      <c r="G29" s="12"/>
    </row>
    <row r="30" spans="1:7" ht="12.95" customHeight="1" x14ac:dyDescent="0.2">
      <c r="A30" s="244"/>
      <c r="B30" s="14">
        <v>2</v>
      </c>
      <c r="C30" s="16" t="s">
        <v>30</v>
      </c>
      <c r="D30" s="16"/>
      <c r="E30" s="16" t="s">
        <v>30</v>
      </c>
      <c r="F30" s="245"/>
      <c r="G30" s="12"/>
    </row>
    <row r="31" spans="1:7" ht="12.95" customHeight="1" x14ac:dyDescent="0.2">
      <c r="A31" s="244"/>
      <c r="B31" s="14">
        <v>3</v>
      </c>
      <c r="C31" s="16" t="s">
        <v>31</v>
      </c>
      <c r="D31" s="16"/>
      <c r="E31" s="16" t="s">
        <v>31</v>
      </c>
      <c r="F31" s="245"/>
      <c r="G31" s="12"/>
    </row>
    <row r="32" spans="1:7" ht="12.95" customHeight="1" x14ac:dyDescent="0.2">
      <c r="A32" s="244"/>
      <c r="B32" s="14">
        <v>4</v>
      </c>
      <c r="C32" s="16" t="s">
        <v>32</v>
      </c>
      <c r="D32" s="16"/>
      <c r="E32" s="16" t="s">
        <v>32</v>
      </c>
      <c r="F32" s="245"/>
      <c r="G32" s="12"/>
    </row>
    <row r="33" spans="1:7" ht="12.95" customHeight="1" x14ac:dyDescent="0.2">
      <c r="A33" s="244"/>
      <c r="B33" s="14">
        <v>5</v>
      </c>
      <c r="C33" s="18" t="s">
        <v>33</v>
      </c>
      <c r="D33" s="18"/>
      <c r="E33" s="18" t="s">
        <v>33</v>
      </c>
      <c r="F33" s="245"/>
      <c r="G33" s="12"/>
    </row>
    <row r="34" spans="1:7" ht="12.95" customHeight="1" x14ac:dyDescent="0.2">
      <c r="A34" s="244"/>
      <c r="B34" s="14">
        <v>6</v>
      </c>
      <c r="C34" s="18" t="s">
        <v>34</v>
      </c>
      <c r="D34" s="18"/>
      <c r="E34" s="18" t="s">
        <v>34</v>
      </c>
      <c r="F34" s="245"/>
      <c r="G34" s="12"/>
    </row>
    <row r="35" spans="1:7" ht="12.95" customHeight="1" x14ac:dyDescent="0.2">
      <c r="A35" s="244"/>
      <c r="B35" s="14">
        <v>7</v>
      </c>
      <c r="C35" s="18" t="s">
        <v>35</v>
      </c>
      <c r="D35" s="18"/>
      <c r="E35" s="18" t="s">
        <v>35</v>
      </c>
      <c r="F35" s="245"/>
      <c r="G35" s="12"/>
    </row>
    <row r="36" spans="1:7" ht="15" customHeight="1" x14ac:dyDescent="0.2">
      <c r="A36" s="244">
        <v>3</v>
      </c>
      <c r="B36" s="14">
        <v>0</v>
      </c>
      <c r="C36" s="16" t="s">
        <v>36</v>
      </c>
      <c r="D36" s="16"/>
      <c r="E36" s="16" t="s">
        <v>36</v>
      </c>
      <c r="F36" s="245"/>
      <c r="G36" s="12"/>
    </row>
    <row r="37" spans="1:7" ht="12.95" customHeight="1" x14ac:dyDescent="0.2">
      <c r="A37" s="244"/>
      <c r="B37" s="14">
        <v>1</v>
      </c>
      <c r="C37" s="16" t="s">
        <v>37</v>
      </c>
      <c r="D37" s="16"/>
      <c r="E37" s="16" t="s">
        <v>37</v>
      </c>
      <c r="F37" s="245"/>
      <c r="G37" s="12"/>
    </row>
    <row r="38" spans="1:7" ht="12.95" customHeight="1" x14ac:dyDescent="0.2">
      <c r="A38" s="244"/>
      <c r="B38" s="14">
        <v>2</v>
      </c>
      <c r="C38" s="16" t="s">
        <v>38</v>
      </c>
      <c r="D38" s="16"/>
      <c r="E38" s="16" t="s">
        <v>38</v>
      </c>
      <c r="F38" s="245"/>
      <c r="G38" s="12"/>
    </row>
    <row r="39" spans="1:7" ht="12.95" customHeight="1" x14ac:dyDescent="0.2">
      <c r="A39" s="244"/>
      <c r="B39" s="14">
        <v>3</v>
      </c>
      <c r="C39" s="16" t="s">
        <v>39</v>
      </c>
      <c r="D39" s="16"/>
      <c r="E39" s="16" t="s">
        <v>39</v>
      </c>
      <c r="F39" s="245"/>
      <c r="G39" s="12"/>
    </row>
    <row r="40" spans="1:7" ht="12.95" customHeight="1" x14ac:dyDescent="0.2">
      <c r="A40" s="244"/>
      <c r="B40" s="14">
        <v>4</v>
      </c>
      <c r="C40" s="16" t="s">
        <v>40</v>
      </c>
      <c r="D40" s="16"/>
      <c r="E40" s="16" t="s">
        <v>40</v>
      </c>
      <c r="F40" s="245"/>
      <c r="G40" s="12"/>
    </row>
    <row r="41" spans="1:7" ht="12.95" customHeight="1" x14ac:dyDescent="0.2">
      <c r="A41" s="244"/>
      <c r="B41" s="14">
        <v>5</v>
      </c>
      <c r="C41" s="18" t="s">
        <v>41</v>
      </c>
      <c r="D41" s="18"/>
      <c r="E41" s="18" t="s">
        <v>41</v>
      </c>
      <c r="F41" s="245"/>
      <c r="G41" s="12"/>
    </row>
    <row r="42" spans="1:7" ht="12.95" customHeight="1" x14ac:dyDescent="0.2">
      <c r="A42" s="244"/>
      <c r="B42" s="14">
        <v>6</v>
      </c>
      <c r="C42" s="19" t="s">
        <v>42</v>
      </c>
      <c r="D42" s="19"/>
      <c r="E42" s="19" t="s">
        <v>42</v>
      </c>
      <c r="F42" s="245"/>
      <c r="G42" s="12"/>
    </row>
    <row r="43" spans="1:7" ht="12.95" customHeight="1" x14ac:dyDescent="0.2">
      <c r="A43" s="244"/>
      <c r="B43" s="14">
        <v>7</v>
      </c>
      <c r="C43" s="19" t="s">
        <v>43</v>
      </c>
      <c r="D43" s="19"/>
      <c r="E43" s="19" t="s">
        <v>43</v>
      </c>
      <c r="F43" s="245"/>
      <c r="G43" s="12"/>
    </row>
    <row r="44" spans="1:7" ht="15" customHeight="1" x14ac:dyDescent="0.2">
      <c r="A44" s="244">
        <v>4</v>
      </c>
      <c r="B44" s="14">
        <v>0</v>
      </c>
      <c r="C44" s="16" t="s">
        <v>44</v>
      </c>
      <c r="D44" s="16"/>
      <c r="E44" s="16" t="s">
        <v>44</v>
      </c>
      <c r="F44" s="245"/>
      <c r="G44" s="12"/>
    </row>
    <row r="45" spans="1:7" ht="12.95" customHeight="1" x14ac:dyDescent="0.2">
      <c r="A45" s="244"/>
      <c r="B45" s="14">
        <v>1</v>
      </c>
      <c r="C45" s="16" t="s">
        <v>45</v>
      </c>
      <c r="D45" s="16"/>
      <c r="E45" s="16" t="s">
        <v>45</v>
      </c>
      <c r="F45" s="245"/>
      <c r="G45" s="12"/>
    </row>
    <row r="46" spans="1:7" ht="12.95" customHeight="1" x14ac:dyDescent="0.2">
      <c r="A46" s="244"/>
      <c r="B46" s="14">
        <v>2</v>
      </c>
      <c r="C46" s="16" t="s">
        <v>46</v>
      </c>
      <c r="D46" s="16"/>
      <c r="E46" s="16" t="s">
        <v>46</v>
      </c>
      <c r="F46" s="245"/>
      <c r="G46" s="12"/>
    </row>
    <row r="47" spans="1:7" ht="12.95" customHeight="1" x14ac:dyDescent="0.2">
      <c r="A47" s="244"/>
      <c r="B47" s="14">
        <v>3</v>
      </c>
      <c r="C47" s="16" t="s">
        <v>47</v>
      </c>
      <c r="D47" s="16"/>
      <c r="E47" s="16" t="s">
        <v>47</v>
      </c>
      <c r="F47" s="245"/>
      <c r="G47" s="12"/>
    </row>
    <row r="48" spans="1:7" ht="12.95" customHeight="1" x14ac:dyDescent="0.2">
      <c r="A48" s="244"/>
      <c r="B48" s="14">
        <v>4</v>
      </c>
      <c r="C48" s="16" t="s">
        <v>48</v>
      </c>
      <c r="D48" s="16"/>
      <c r="E48" s="16" t="s">
        <v>48</v>
      </c>
      <c r="F48" s="245"/>
      <c r="G48" s="12"/>
    </row>
    <row r="49" spans="1:7" ht="12.95" customHeight="1" x14ac:dyDescent="0.2">
      <c r="A49" s="244"/>
      <c r="B49" s="14">
        <v>5</v>
      </c>
      <c r="C49" s="18" t="s">
        <v>49</v>
      </c>
      <c r="D49" s="18"/>
      <c r="E49" s="18" t="s">
        <v>49</v>
      </c>
      <c r="F49" s="245"/>
      <c r="G49" s="12"/>
    </row>
    <row r="50" spans="1:7" ht="12.95" customHeight="1" x14ac:dyDescent="0.2">
      <c r="A50" s="244"/>
      <c r="B50" s="14">
        <v>6</v>
      </c>
      <c r="C50" s="18" t="s">
        <v>50</v>
      </c>
      <c r="D50" s="18"/>
      <c r="E50" s="18" t="s">
        <v>50</v>
      </c>
      <c r="F50" s="245"/>
      <c r="G50" s="12"/>
    </row>
    <row r="51" spans="1:7" ht="12.95" customHeight="1" x14ac:dyDescent="0.2">
      <c r="A51" s="244"/>
      <c r="B51" s="14">
        <v>7</v>
      </c>
      <c r="C51" s="18" t="s">
        <v>51</v>
      </c>
      <c r="D51" s="18"/>
      <c r="E51" s="18" t="s">
        <v>51</v>
      </c>
      <c r="F51" s="245"/>
      <c r="G51" s="12"/>
    </row>
    <row r="52" spans="1:7" ht="15" customHeight="1" x14ac:dyDescent="0.2">
      <c r="A52" s="244">
        <v>5</v>
      </c>
      <c r="B52" s="14">
        <v>0</v>
      </c>
      <c r="C52" s="16" t="s">
        <v>52</v>
      </c>
      <c r="D52" s="16"/>
      <c r="E52" s="16" t="s">
        <v>52</v>
      </c>
      <c r="F52" s="245"/>
      <c r="G52" s="12"/>
    </row>
    <row r="53" spans="1:7" ht="12.95" customHeight="1" x14ac:dyDescent="0.2">
      <c r="A53" s="244"/>
      <c r="B53" s="14">
        <v>1</v>
      </c>
      <c r="C53" s="16" t="s">
        <v>53</v>
      </c>
      <c r="D53" s="16"/>
      <c r="E53" s="16" t="s">
        <v>53</v>
      </c>
      <c r="F53" s="245"/>
      <c r="G53" s="12"/>
    </row>
    <row r="54" spans="1:7" ht="12.95" customHeight="1" x14ac:dyDescent="0.2">
      <c r="A54" s="244"/>
      <c r="B54" s="14">
        <v>2</v>
      </c>
      <c r="C54" s="16" t="s">
        <v>54</v>
      </c>
      <c r="D54" s="16"/>
      <c r="E54" s="16" t="s">
        <v>54</v>
      </c>
      <c r="F54" s="245"/>
      <c r="G54" s="12"/>
    </row>
    <row r="55" spans="1:7" ht="12.95" customHeight="1" x14ac:dyDescent="0.2">
      <c r="A55" s="244"/>
      <c r="B55" s="14">
        <v>3</v>
      </c>
      <c r="C55" s="16" t="s">
        <v>55</v>
      </c>
      <c r="D55" s="16"/>
      <c r="E55" s="16" t="s">
        <v>55</v>
      </c>
      <c r="F55" s="245"/>
      <c r="G55" s="12"/>
    </row>
    <row r="56" spans="1:7" ht="12.95" customHeight="1" x14ac:dyDescent="0.2">
      <c r="A56" s="244"/>
      <c r="B56" s="14">
        <v>4</v>
      </c>
      <c r="C56" s="16" t="s">
        <v>56</v>
      </c>
      <c r="D56" s="16"/>
      <c r="E56" s="16" t="s">
        <v>56</v>
      </c>
      <c r="F56" s="245"/>
      <c r="G56" s="12"/>
    </row>
    <row r="57" spans="1:7" ht="12.95" customHeight="1" x14ac:dyDescent="0.2">
      <c r="A57" s="244"/>
      <c r="B57" s="14">
        <v>5</v>
      </c>
      <c r="C57" s="18" t="s">
        <v>57</v>
      </c>
      <c r="D57" s="18"/>
      <c r="E57" s="18" t="s">
        <v>57</v>
      </c>
      <c r="F57" s="245"/>
      <c r="G57" s="12"/>
    </row>
    <row r="58" spans="1:7" ht="12.95" customHeight="1" x14ac:dyDescent="0.2">
      <c r="A58" s="244"/>
      <c r="B58" s="14">
        <v>6</v>
      </c>
      <c r="C58" s="18" t="s">
        <v>58</v>
      </c>
      <c r="D58" s="18"/>
      <c r="E58" s="18" t="s">
        <v>58</v>
      </c>
      <c r="F58" s="245"/>
      <c r="G58" s="12"/>
    </row>
    <row r="59" spans="1:7" ht="12.95" customHeight="1" x14ac:dyDescent="0.2">
      <c r="A59" s="244"/>
      <c r="B59" s="14">
        <v>7</v>
      </c>
      <c r="C59" s="19" t="s">
        <v>59</v>
      </c>
      <c r="D59" s="19"/>
      <c r="E59" s="19" t="s">
        <v>59</v>
      </c>
      <c r="F59" s="245"/>
      <c r="G59" s="12"/>
    </row>
    <row r="60" spans="1:7" ht="15" customHeight="1" x14ac:dyDescent="0.2">
      <c r="A60" s="244">
        <v>6</v>
      </c>
      <c r="B60" s="14">
        <v>0</v>
      </c>
      <c r="C60" s="18" t="s">
        <v>60</v>
      </c>
      <c r="D60" s="18"/>
      <c r="E60" s="18" t="s">
        <v>60</v>
      </c>
      <c r="F60" s="245"/>
      <c r="G60" s="20" t="s">
        <v>61</v>
      </c>
    </row>
    <row r="61" spans="1:7" ht="12.95" customHeight="1" x14ac:dyDescent="0.2">
      <c r="A61" s="244"/>
      <c r="B61" s="14">
        <v>1</v>
      </c>
      <c r="C61" s="18" t="s">
        <v>62</v>
      </c>
      <c r="D61" s="18"/>
      <c r="E61" s="18" t="s">
        <v>62</v>
      </c>
      <c r="F61" s="245"/>
      <c r="G61" s="12"/>
    </row>
    <row r="62" spans="1:7" ht="12.95" customHeight="1" x14ac:dyDescent="0.2">
      <c r="A62" s="244"/>
      <c r="B62" s="14">
        <v>2</v>
      </c>
      <c r="C62" s="18" t="s">
        <v>63</v>
      </c>
      <c r="D62" s="18"/>
      <c r="E62" s="18" t="s">
        <v>63</v>
      </c>
      <c r="F62" s="245"/>
      <c r="G62" s="12"/>
    </row>
    <row r="63" spans="1:7" ht="12.95" customHeight="1" x14ac:dyDescent="0.2">
      <c r="A63" s="244"/>
      <c r="B63" s="14">
        <v>3</v>
      </c>
      <c r="C63" s="18" t="s">
        <v>64</v>
      </c>
      <c r="D63" s="18"/>
      <c r="E63" s="18" t="s">
        <v>64</v>
      </c>
      <c r="F63" s="245"/>
      <c r="G63" s="12"/>
    </row>
    <row r="64" spans="1:7" ht="12.95" customHeight="1" x14ac:dyDescent="0.2">
      <c r="A64" s="244"/>
      <c r="B64" s="14">
        <v>4</v>
      </c>
      <c r="C64" s="18" t="s">
        <v>65</v>
      </c>
      <c r="D64" s="18"/>
      <c r="E64" s="18" t="s">
        <v>65</v>
      </c>
      <c r="F64" s="245"/>
      <c r="G64" s="12"/>
    </row>
    <row r="65" spans="1:7" ht="12.95" customHeight="1" x14ac:dyDescent="0.2">
      <c r="A65" s="244"/>
      <c r="B65" s="14">
        <v>5</v>
      </c>
      <c r="C65" s="18" t="s">
        <v>66</v>
      </c>
      <c r="D65" s="18"/>
      <c r="E65" s="18" t="s">
        <v>66</v>
      </c>
      <c r="F65" s="245"/>
      <c r="G65" s="12"/>
    </row>
    <row r="66" spans="1:7" ht="12.95" customHeight="1" x14ac:dyDescent="0.2">
      <c r="A66" s="244"/>
      <c r="B66" s="14">
        <v>6</v>
      </c>
      <c r="C66" s="18" t="s">
        <v>67</v>
      </c>
      <c r="D66" s="18"/>
      <c r="E66" s="18" t="s">
        <v>67</v>
      </c>
      <c r="F66" s="245"/>
      <c r="G66" s="12"/>
    </row>
    <row r="67" spans="1:7" ht="12.95" customHeight="1" x14ac:dyDescent="0.2">
      <c r="A67" s="244"/>
      <c r="B67" s="14">
        <v>7</v>
      </c>
      <c r="C67" s="18" t="s">
        <v>68</v>
      </c>
      <c r="D67" s="18"/>
      <c r="E67" s="18" t="s">
        <v>68</v>
      </c>
      <c r="F67" s="245"/>
      <c r="G67" s="12"/>
    </row>
    <row r="68" spans="1:7" ht="15" customHeight="1" x14ac:dyDescent="0.2">
      <c r="A68" s="244">
        <v>7</v>
      </c>
      <c r="B68" s="14">
        <v>0</v>
      </c>
      <c r="C68" s="18" t="s">
        <v>69</v>
      </c>
      <c r="D68" s="18"/>
      <c r="E68" s="18" t="s">
        <v>69</v>
      </c>
      <c r="F68" s="245"/>
      <c r="G68" s="12"/>
    </row>
    <row r="69" spans="1:7" ht="12.95" customHeight="1" x14ac:dyDescent="0.2">
      <c r="A69" s="244"/>
      <c r="B69" s="14">
        <v>1</v>
      </c>
      <c r="C69" s="18" t="s">
        <v>70</v>
      </c>
      <c r="D69" s="18"/>
      <c r="E69" s="18" t="s">
        <v>70</v>
      </c>
      <c r="F69" s="245"/>
      <c r="G69" s="12"/>
    </row>
    <row r="70" spans="1:7" ht="12.95" customHeight="1" x14ac:dyDescent="0.2">
      <c r="A70" s="244"/>
      <c r="B70" s="14">
        <v>2</v>
      </c>
      <c r="C70" s="18" t="s">
        <v>71</v>
      </c>
      <c r="D70" s="18"/>
      <c r="E70" s="18" t="s">
        <v>71</v>
      </c>
      <c r="F70" s="245"/>
      <c r="G70" s="12"/>
    </row>
    <row r="71" spans="1:7" ht="12.95" customHeight="1" x14ac:dyDescent="0.2">
      <c r="A71" s="244"/>
      <c r="B71" s="14">
        <v>3</v>
      </c>
      <c r="C71" s="18" t="s">
        <v>72</v>
      </c>
      <c r="D71" s="18"/>
      <c r="E71" s="18" t="s">
        <v>72</v>
      </c>
      <c r="F71" s="245"/>
      <c r="G71" s="12"/>
    </row>
    <row r="72" spans="1:7" ht="12.95" customHeight="1" x14ac:dyDescent="0.2">
      <c r="A72" s="244"/>
      <c r="B72" s="14">
        <v>4</v>
      </c>
      <c r="C72" s="18" t="s">
        <v>73</v>
      </c>
      <c r="D72" s="18"/>
      <c r="E72" s="18" t="s">
        <v>73</v>
      </c>
      <c r="F72" s="245"/>
      <c r="G72" s="12"/>
    </row>
    <row r="73" spans="1:7" ht="12.95" customHeight="1" x14ac:dyDescent="0.2">
      <c r="A73" s="244"/>
      <c r="B73" s="14">
        <v>5</v>
      </c>
      <c r="C73" s="18" t="s">
        <v>74</v>
      </c>
      <c r="D73" s="18"/>
      <c r="E73" s="18" t="s">
        <v>74</v>
      </c>
      <c r="F73" s="245"/>
      <c r="G73" s="12"/>
    </row>
    <row r="74" spans="1:7" ht="12.95" customHeight="1" x14ac:dyDescent="0.2">
      <c r="A74" s="244"/>
      <c r="B74" s="14">
        <v>6</v>
      </c>
      <c r="C74" s="18" t="s">
        <v>75</v>
      </c>
      <c r="D74" s="18"/>
      <c r="E74" s="18" t="s">
        <v>75</v>
      </c>
      <c r="F74" s="245"/>
      <c r="G74" s="12"/>
    </row>
    <row r="75" spans="1:7" ht="12.95" customHeight="1" x14ac:dyDescent="0.2">
      <c r="A75" s="244"/>
      <c r="B75" s="14">
        <v>7</v>
      </c>
      <c r="C75" s="18" t="s">
        <v>76</v>
      </c>
      <c r="D75" s="18"/>
      <c r="E75" s="18" t="s">
        <v>76</v>
      </c>
      <c r="F75" s="245"/>
      <c r="G75" s="12"/>
    </row>
    <row r="76" spans="1:7" ht="12.95" customHeight="1" x14ac:dyDescent="0.2">
      <c r="A76" s="244">
        <v>0</v>
      </c>
      <c r="B76" s="14">
        <v>0</v>
      </c>
      <c r="C76" s="18" t="s">
        <v>77</v>
      </c>
      <c r="D76" s="18"/>
      <c r="E76" s="18" t="s">
        <v>77</v>
      </c>
      <c r="F76" s="246" t="s">
        <v>78</v>
      </c>
      <c r="G76" s="12"/>
    </row>
    <row r="77" spans="1:7" ht="12.95" customHeight="1" x14ac:dyDescent="0.2">
      <c r="A77" s="244"/>
      <c r="B77" s="14">
        <v>1</v>
      </c>
      <c r="C77" s="18" t="s">
        <v>79</v>
      </c>
      <c r="D77" s="18"/>
      <c r="E77" s="18" t="s">
        <v>79</v>
      </c>
      <c r="F77" s="246"/>
      <c r="G77" s="12"/>
    </row>
    <row r="78" spans="1:7" ht="12.95" customHeight="1" x14ac:dyDescent="0.2">
      <c r="A78" s="244"/>
      <c r="B78" s="14">
        <v>2</v>
      </c>
      <c r="C78" s="18" t="s">
        <v>80</v>
      </c>
      <c r="D78" s="18"/>
      <c r="E78" s="18" t="s">
        <v>80</v>
      </c>
      <c r="F78" s="246"/>
      <c r="G78" s="12"/>
    </row>
    <row r="79" spans="1:7" ht="12.95" customHeight="1" x14ac:dyDescent="0.2">
      <c r="A79" s="244"/>
      <c r="B79" s="14">
        <v>3</v>
      </c>
      <c r="C79" s="18" t="s">
        <v>81</v>
      </c>
      <c r="D79" s="18"/>
      <c r="E79" s="18" t="s">
        <v>81</v>
      </c>
      <c r="F79" s="246"/>
      <c r="G79" s="12"/>
    </row>
    <row r="80" spans="1:7" ht="12.95" customHeight="1" x14ac:dyDescent="0.2">
      <c r="A80" s="244"/>
      <c r="B80" s="14">
        <v>4</v>
      </c>
      <c r="C80" s="18" t="s">
        <v>82</v>
      </c>
      <c r="D80" s="18"/>
      <c r="E80" s="18" t="s">
        <v>82</v>
      </c>
      <c r="F80" s="246"/>
      <c r="G80" s="12"/>
    </row>
    <row r="81" spans="1:7" ht="12.95" customHeight="1" x14ac:dyDescent="0.2">
      <c r="A81" s="244"/>
      <c r="B81" s="14">
        <v>5</v>
      </c>
      <c r="C81" s="18" t="s">
        <v>83</v>
      </c>
      <c r="D81" s="18"/>
      <c r="E81" s="18" t="s">
        <v>83</v>
      </c>
      <c r="F81" s="246"/>
      <c r="G81" s="12"/>
    </row>
    <row r="82" spans="1:7" ht="12.95" customHeight="1" x14ac:dyDescent="0.2">
      <c r="A82" s="244"/>
      <c r="B82" s="14">
        <v>6</v>
      </c>
      <c r="C82" s="18" t="s">
        <v>84</v>
      </c>
      <c r="D82" s="18"/>
      <c r="E82" s="18" t="s">
        <v>84</v>
      </c>
      <c r="F82" s="246"/>
      <c r="G82" s="12"/>
    </row>
    <row r="83" spans="1:7" ht="12.95" customHeight="1" x14ac:dyDescent="0.2">
      <c r="A83" s="244"/>
      <c r="B83" s="14">
        <v>7</v>
      </c>
      <c r="C83" s="18" t="s">
        <v>85</v>
      </c>
      <c r="D83" s="18"/>
      <c r="E83" s="18" t="s">
        <v>85</v>
      </c>
      <c r="F83" s="246"/>
      <c r="G83" s="12"/>
    </row>
    <row r="84" spans="1:7" ht="12.95" customHeight="1" x14ac:dyDescent="0.2">
      <c r="A84" s="244">
        <v>1</v>
      </c>
      <c r="B84" s="14">
        <v>0</v>
      </c>
      <c r="C84" s="18" t="s">
        <v>86</v>
      </c>
      <c r="D84" s="18"/>
      <c r="E84" s="18" t="s">
        <v>86</v>
      </c>
      <c r="F84" s="246"/>
      <c r="G84" s="12"/>
    </row>
    <row r="85" spans="1:7" ht="12.95" customHeight="1" x14ac:dyDescent="0.2">
      <c r="A85" s="244"/>
      <c r="B85" s="14">
        <v>1</v>
      </c>
      <c r="C85" s="18" t="s">
        <v>87</v>
      </c>
      <c r="D85" s="18"/>
      <c r="E85" s="18" t="s">
        <v>87</v>
      </c>
      <c r="F85" s="246"/>
      <c r="G85" s="12"/>
    </row>
    <row r="86" spans="1:7" ht="12.95" customHeight="1" x14ac:dyDescent="0.2">
      <c r="A86" s="244"/>
      <c r="B86" s="14">
        <v>2</v>
      </c>
      <c r="C86" s="18" t="s">
        <v>88</v>
      </c>
      <c r="D86" s="18"/>
      <c r="E86" s="18" t="s">
        <v>88</v>
      </c>
      <c r="F86" s="246"/>
      <c r="G86" s="12"/>
    </row>
    <row r="87" spans="1:7" ht="12.95" customHeight="1" x14ac:dyDescent="0.2">
      <c r="A87" s="244"/>
      <c r="B87" s="14">
        <v>3</v>
      </c>
      <c r="C87" s="18" t="s">
        <v>89</v>
      </c>
      <c r="D87" s="18"/>
      <c r="E87" s="18" t="s">
        <v>89</v>
      </c>
      <c r="F87" s="246"/>
      <c r="G87" s="12"/>
    </row>
    <row r="88" spans="1:7" ht="12.95" customHeight="1" x14ac:dyDescent="0.2">
      <c r="A88" s="244"/>
      <c r="B88" s="14">
        <v>4</v>
      </c>
      <c r="C88" s="18" t="s">
        <v>90</v>
      </c>
      <c r="D88" s="18"/>
      <c r="E88" s="18" t="s">
        <v>90</v>
      </c>
      <c r="F88" s="246"/>
      <c r="G88" s="12"/>
    </row>
    <row r="89" spans="1:7" ht="12.95" customHeight="1" x14ac:dyDescent="0.2">
      <c r="A89" s="244"/>
      <c r="B89" s="14">
        <v>5</v>
      </c>
      <c r="C89" s="18" t="s">
        <v>91</v>
      </c>
      <c r="D89" s="18"/>
      <c r="E89" s="18" t="s">
        <v>91</v>
      </c>
      <c r="F89" s="246"/>
      <c r="G89" s="12"/>
    </row>
    <row r="90" spans="1:7" ht="12.95" customHeight="1" x14ac:dyDescent="0.2">
      <c r="A90" s="244"/>
      <c r="B90" s="14">
        <v>6</v>
      </c>
      <c r="C90" s="18" t="s">
        <v>92</v>
      </c>
      <c r="D90" s="18"/>
      <c r="E90" s="18" t="s">
        <v>92</v>
      </c>
      <c r="F90" s="246"/>
      <c r="G90" s="12"/>
    </row>
    <row r="91" spans="1:7" ht="12.95" customHeight="1" x14ac:dyDescent="0.2">
      <c r="A91" s="244"/>
      <c r="B91" s="14">
        <v>7</v>
      </c>
      <c r="C91" s="18" t="s">
        <v>93</v>
      </c>
      <c r="D91" s="18"/>
      <c r="E91" s="18" t="s">
        <v>93</v>
      </c>
      <c r="F91" s="246"/>
      <c r="G91" s="12"/>
    </row>
    <row r="92" spans="1:7" ht="12.95" customHeight="1" x14ac:dyDescent="0.2">
      <c r="A92" s="244">
        <v>2</v>
      </c>
      <c r="B92" s="14">
        <v>0</v>
      </c>
      <c r="C92" s="18" t="s">
        <v>94</v>
      </c>
      <c r="D92" s="18"/>
      <c r="E92" s="18" t="s">
        <v>94</v>
      </c>
      <c r="F92" s="246"/>
      <c r="G92" s="12"/>
    </row>
    <row r="93" spans="1:7" ht="12.95" customHeight="1" x14ac:dyDescent="0.2">
      <c r="A93" s="244"/>
      <c r="B93" s="14">
        <v>1</v>
      </c>
      <c r="C93" s="18" t="s">
        <v>95</v>
      </c>
      <c r="D93" s="18"/>
      <c r="E93" s="18" t="s">
        <v>95</v>
      </c>
      <c r="F93" s="246"/>
      <c r="G93" s="12"/>
    </row>
    <row r="94" spans="1:7" ht="12.95" customHeight="1" x14ac:dyDescent="0.2">
      <c r="A94" s="244"/>
      <c r="B94" s="14">
        <v>2</v>
      </c>
      <c r="C94" s="18" t="s">
        <v>96</v>
      </c>
      <c r="D94" s="18"/>
      <c r="E94" s="18" t="s">
        <v>96</v>
      </c>
      <c r="F94" s="246"/>
      <c r="G94" s="12"/>
    </row>
    <row r="95" spans="1:7" ht="12.95" customHeight="1" x14ac:dyDescent="0.2">
      <c r="A95" s="244"/>
      <c r="B95" s="14">
        <v>3</v>
      </c>
      <c r="C95" s="18" t="s">
        <v>97</v>
      </c>
      <c r="D95" s="18"/>
      <c r="E95" s="18" t="s">
        <v>97</v>
      </c>
      <c r="F95" s="246"/>
      <c r="G95" s="12"/>
    </row>
    <row r="96" spans="1:7" ht="12.95" customHeight="1" x14ac:dyDescent="0.2">
      <c r="A96" s="244"/>
      <c r="B96" s="14">
        <v>4</v>
      </c>
      <c r="C96" s="18"/>
      <c r="D96" s="18"/>
      <c r="E96" s="18"/>
      <c r="F96" s="246"/>
      <c r="G96" s="12"/>
    </row>
    <row r="97" spans="1:7" ht="12.95" customHeight="1" x14ac:dyDescent="0.2">
      <c r="A97" s="244"/>
      <c r="B97" s="14">
        <v>5</v>
      </c>
      <c r="C97" s="18"/>
      <c r="D97" s="18"/>
      <c r="E97" s="18"/>
      <c r="F97" s="246"/>
      <c r="G97" s="12"/>
    </row>
    <row r="98" spans="1:7" ht="12.95" customHeight="1" x14ac:dyDescent="0.2">
      <c r="A98" s="244"/>
      <c r="B98" s="14">
        <v>6</v>
      </c>
      <c r="C98" s="18"/>
      <c r="D98" s="18"/>
      <c r="E98" s="18"/>
      <c r="F98" s="246"/>
      <c r="G98" s="12"/>
    </row>
    <row r="99" spans="1:7" ht="12.95" customHeight="1" x14ac:dyDescent="0.2">
      <c r="A99" s="244"/>
      <c r="B99" s="14">
        <v>7</v>
      </c>
      <c r="C99" s="18"/>
      <c r="D99" s="18"/>
      <c r="E99" s="18"/>
      <c r="F99" s="246"/>
      <c r="G99" s="12"/>
    </row>
    <row r="100" spans="1:7" ht="12.95" customHeight="1" x14ac:dyDescent="0.2">
      <c r="A100" s="244">
        <v>3</v>
      </c>
      <c r="B100" s="14">
        <v>0</v>
      </c>
      <c r="C100" s="18"/>
      <c r="D100" s="18"/>
      <c r="E100" s="18"/>
      <c r="F100" s="246"/>
      <c r="G100" s="12"/>
    </row>
    <row r="101" spans="1:7" ht="12.95" customHeight="1" x14ac:dyDescent="0.2">
      <c r="A101" s="244"/>
      <c r="B101" s="14">
        <v>1</v>
      </c>
      <c r="C101" s="18"/>
      <c r="D101" s="18"/>
      <c r="E101" s="18"/>
      <c r="F101" s="246"/>
      <c r="G101" s="12"/>
    </row>
    <row r="102" spans="1:7" ht="12.95" customHeight="1" x14ac:dyDescent="0.2">
      <c r="A102" s="244"/>
      <c r="B102" s="14">
        <v>2</v>
      </c>
      <c r="C102" s="18"/>
      <c r="D102" s="18"/>
      <c r="E102" s="18"/>
      <c r="F102" s="246"/>
      <c r="G102" s="12"/>
    </row>
    <row r="103" spans="1:7" ht="12.95" customHeight="1" x14ac:dyDescent="0.2">
      <c r="A103" s="244"/>
      <c r="B103" s="14">
        <v>3</v>
      </c>
      <c r="C103" s="18"/>
      <c r="D103" s="18"/>
      <c r="E103" s="18"/>
      <c r="F103" s="246"/>
      <c r="G103" s="12"/>
    </row>
    <row r="104" spans="1:7" ht="12.95" customHeight="1" x14ac:dyDescent="0.2">
      <c r="A104" s="244"/>
      <c r="B104" s="14">
        <v>4</v>
      </c>
      <c r="C104" s="18"/>
      <c r="D104" s="18"/>
      <c r="E104" s="18"/>
      <c r="F104" s="246"/>
      <c r="G104" s="12"/>
    </row>
    <row r="105" spans="1:7" ht="12.95" customHeight="1" x14ac:dyDescent="0.2">
      <c r="A105" s="244"/>
      <c r="B105" s="14">
        <v>5</v>
      </c>
      <c r="C105" s="18"/>
      <c r="D105" s="18"/>
      <c r="E105" s="18"/>
      <c r="F105" s="246"/>
      <c r="G105" s="12"/>
    </row>
    <row r="106" spans="1:7" ht="12.95" customHeight="1" x14ac:dyDescent="0.2">
      <c r="A106" s="244"/>
      <c r="B106" s="14">
        <v>6</v>
      </c>
      <c r="C106" s="18"/>
      <c r="D106" s="18"/>
      <c r="E106" s="18"/>
      <c r="F106" s="246"/>
      <c r="G106" s="12"/>
    </row>
    <row r="107" spans="1:7" ht="12.95" customHeight="1" x14ac:dyDescent="0.2">
      <c r="A107" s="244"/>
      <c r="B107" s="14">
        <v>7</v>
      </c>
      <c r="C107" s="18"/>
      <c r="D107" s="18"/>
      <c r="E107" s="18"/>
      <c r="F107" s="246"/>
      <c r="G107" s="12"/>
    </row>
    <row r="108" spans="1:7" ht="12.95" customHeight="1" x14ac:dyDescent="0.2">
      <c r="A108" s="244">
        <v>4</v>
      </c>
      <c r="B108" s="14">
        <v>0</v>
      </c>
      <c r="C108" s="18"/>
      <c r="D108" s="18"/>
      <c r="E108" s="18"/>
      <c r="F108" s="246"/>
      <c r="G108" s="12"/>
    </row>
    <row r="109" spans="1:7" ht="12.95" customHeight="1" x14ac:dyDescent="0.2">
      <c r="A109" s="244"/>
      <c r="B109" s="14">
        <v>1</v>
      </c>
      <c r="C109" s="18"/>
      <c r="D109" s="18"/>
      <c r="E109" s="18"/>
      <c r="F109" s="246"/>
      <c r="G109" s="12"/>
    </row>
    <row r="110" spans="1:7" ht="12.95" customHeight="1" x14ac:dyDescent="0.2">
      <c r="A110" s="244"/>
      <c r="B110" s="14">
        <v>2</v>
      </c>
      <c r="C110" s="18"/>
      <c r="D110" s="18"/>
      <c r="E110" s="18"/>
      <c r="F110" s="246"/>
      <c r="G110" s="12"/>
    </row>
    <row r="111" spans="1:7" ht="12.95" customHeight="1" x14ac:dyDescent="0.2">
      <c r="A111" s="244"/>
      <c r="B111" s="14">
        <v>3</v>
      </c>
      <c r="C111" s="18"/>
      <c r="D111" s="18"/>
      <c r="E111" s="18"/>
      <c r="F111" s="246"/>
      <c r="G111" s="12"/>
    </row>
    <row r="112" spans="1:7" ht="12.95" customHeight="1" x14ac:dyDescent="0.2">
      <c r="A112" s="244"/>
      <c r="B112" s="14">
        <v>4</v>
      </c>
      <c r="C112" s="18"/>
      <c r="D112" s="18"/>
      <c r="E112" s="18"/>
      <c r="F112" s="246"/>
      <c r="G112" s="12"/>
    </row>
    <row r="113" spans="1:7" ht="12.95" customHeight="1" x14ac:dyDescent="0.2">
      <c r="A113" s="244"/>
      <c r="B113" s="14">
        <v>5</v>
      </c>
      <c r="C113" s="18"/>
      <c r="D113" s="18"/>
      <c r="E113" s="18"/>
      <c r="F113" s="246"/>
      <c r="G113" s="12"/>
    </row>
    <row r="114" spans="1:7" ht="12.95" customHeight="1" x14ac:dyDescent="0.2">
      <c r="A114" s="244"/>
      <c r="B114" s="14">
        <v>6</v>
      </c>
      <c r="C114" s="18"/>
      <c r="D114" s="18"/>
      <c r="E114" s="18"/>
      <c r="F114" s="246"/>
      <c r="G114" s="12"/>
    </row>
    <row r="115" spans="1:7" ht="12.95" customHeight="1" x14ac:dyDescent="0.2">
      <c r="A115" s="244"/>
      <c r="B115" s="14">
        <v>7</v>
      </c>
      <c r="C115" s="18"/>
      <c r="D115" s="18"/>
      <c r="E115" s="18"/>
      <c r="F115" s="246"/>
      <c r="G115" s="12"/>
    </row>
    <row r="116" spans="1:7" ht="12.95" customHeight="1" x14ac:dyDescent="0.2">
      <c r="A116" s="244">
        <v>5</v>
      </c>
      <c r="B116" s="14">
        <v>0</v>
      </c>
      <c r="C116" s="18"/>
      <c r="D116" s="18"/>
      <c r="E116" s="18"/>
      <c r="F116" s="246"/>
      <c r="G116" s="12"/>
    </row>
    <row r="117" spans="1:7" ht="12.95" customHeight="1" x14ac:dyDescent="0.2">
      <c r="A117" s="244"/>
      <c r="B117" s="14">
        <v>1</v>
      </c>
      <c r="C117" s="18"/>
      <c r="D117" s="18"/>
      <c r="E117" s="18"/>
      <c r="F117" s="246"/>
      <c r="G117" s="12"/>
    </row>
    <row r="118" spans="1:7" ht="12.95" customHeight="1" x14ac:dyDescent="0.2">
      <c r="A118" s="244"/>
      <c r="B118" s="14">
        <v>2</v>
      </c>
      <c r="C118" s="18"/>
      <c r="D118" s="18"/>
      <c r="E118" s="18"/>
      <c r="F118" s="246"/>
      <c r="G118" s="12"/>
    </row>
    <row r="119" spans="1:7" ht="12.95" customHeight="1" x14ac:dyDescent="0.2">
      <c r="A119" s="244"/>
      <c r="B119" s="14">
        <v>3</v>
      </c>
      <c r="C119" s="18"/>
      <c r="D119" s="18"/>
      <c r="E119" s="18"/>
      <c r="F119" s="246"/>
      <c r="G119" s="12"/>
    </row>
    <row r="120" spans="1:7" ht="12.95" customHeight="1" x14ac:dyDescent="0.2">
      <c r="A120" s="244"/>
      <c r="B120" s="14">
        <v>4</v>
      </c>
      <c r="C120" s="18"/>
      <c r="D120" s="18"/>
      <c r="E120" s="18"/>
      <c r="F120" s="246"/>
      <c r="G120" s="12"/>
    </row>
    <row r="121" spans="1:7" ht="12.95" customHeight="1" x14ac:dyDescent="0.2">
      <c r="A121" s="244"/>
      <c r="B121" s="14">
        <v>5</v>
      </c>
      <c r="C121" s="18"/>
      <c r="D121" s="18"/>
      <c r="E121" s="18"/>
      <c r="F121" s="246"/>
      <c r="G121" s="12"/>
    </row>
    <row r="122" spans="1:7" ht="12.95" customHeight="1" x14ac:dyDescent="0.2">
      <c r="A122" s="244"/>
      <c r="B122" s="14">
        <v>6</v>
      </c>
      <c r="C122" s="18"/>
      <c r="D122" s="18"/>
      <c r="E122" s="18"/>
      <c r="F122" s="246"/>
      <c r="G122" s="12"/>
    </row>
    <row r="123" spans="1:7" ht="12.95" customHeight="1" x14ac:dyDescent="0.2">
      <c r="A123" s="244"/>
      <c r="B123" s="14">
        <v>7</v>
      </c>
      <c r="C123" s="18"/>
      <c r="D123" s="18"/>
      <c r="E123" s="18"/>
      <c r="F123" s="246"/>
      <c r="G123" s="12"/>
    </row>
    <row r="124" spans="1:7" ht="12.95" customHeight="1" x14ac:dyDescent="0.2">
      <c r="A124" s="244">
        <v>6</v>
      </c>
      <c r="B124" s="14">
        <v>0</v>
      </c>
      <c r="C124" s="18"/>
      <c r="D124" s="18"/>
      <c r="E124" s="18"/>
      <c r="F124" s="246"/>
      <c r="G124" s="12"/>
    </row>
    <row r="125" spans="1:7" ht="12.95" customHeight="1" x14ac:dyDescent="0.2">
      <c r="A125" s="244"/>
      <c r="B125" s="14">
        <v>1</v>
      </c>
      <c r="C125" s="18"/>
      <c r="D125" s="18"/>
      <c r="E125" s="18"/>
      <c r="F125" s="246"/>
      <c r="G125" s="12"/>
    </row>
    <row r="126" spans="1:7" ht="12.95" customHeight="1" x14ac:dyDescent="0.2">
      <c r="A126" s="244"/>
      <c r="B126" s="14">
        <v>2</v>
      </c>
      <c r="C126" s="18"/>
      <c r="D126" s="18"/>
      <c r="E126" s="18"/>
      <c r="F126" s="246"/>
      <c r="G126" s="12"/>
    </row>
    <row r="127" spans="1:7" ht="12.95" customHeight="1" x14ac:dyDescent="0.2">
      <c r="A127" s="244"/>
      <c r="B127" s="14">
        <v>3</v>
      </c>
      <c r="C127" s="18"/>
      <c r="D127" s="18"/>
      <c r="E127" s="18"/>
      <c r="F127" s="246"/>
      <c r="G127" s="12"/>
    </row>
    <row r="128" spans="1:7" ht="12.95" customHeight="1" x14ac:dyDescent="0.2">
      <c r="A128" s="244"/>
      <c r="B128" s="14">
        <v>4</v>
      </c>
      <c r="C128" s="18"/>
      <c r="D128" s="18"/>
      <c r="E128" s="18"/>
      <c r="F128" s="246"/>
      <c r="G128" s="12"/>
    </row>
    <row r="129" spans="1:7" ht="12.95" customHeight="1" x14ac:dyDescent="0.2">
      <c r="A129" s="244"/>
      <c r="B129" s="14">
        <v>5</v>
      </c>
      <c r="C129" s="18"/>
      <c r="D129" s="18"/>
      <c r="E129" s="18"/>
      <c r="F129" s="246"/>
      <c r="G129" s="12"/>
    </row>
    <row r="130" spans="1:7" ht="12.95" customHeight="1" x14ac:dyDescent="0.2">
      <c r="A130" s="244"/>
      <c r="B130" s="14">
        <v>6</v>
      </c>
      <c r="C130" s="18"/>
      <c r="D130" s="18"/>
      <c r="E130" s="18"/>
      <c r="F130" s="246"/>
      <c r="G130" s="12"/>
    </row>
    <row r="131" spans="1:7" ht="12.95" customHeight="1" x14ac:dyDescent="0.2">
      <c r="A131" s="244"/>
      <c r="B131" s="14">
        <v>7</v>
      </c>
      <c r="C131" s="18"/>
      <c r="D131" s="18"/>
      <c r="E131" s="18"/>
      <c r="F131" s="246"/>
      <c r="G131" s="12"/>
    </row>
    <row r="132" spans="1:7" ht="12.95" customHeight="1" x14ac:dyDescent="0.2">
      <c r="A132" s="244">
        <v>7</v>
      </c>
      <c r="B132" s="14">
        <v>0</v>
      </c>
      <c r="C132" s="18"/>
      <c r="D132" s="18"/>
      <c r="E132" s="18"/>
      <c r="F132" s="246"/>
      <c r="G132" s="12"/>
    </row>
    <row r="133" spans="1:7" ht="12.95" customHeight="1" x14ac:dyDescent="0.2">
      <c r="A133" s="244"/>
      <c r="B133" s="14">
        <v>1</v>
      </c>
      <c r="C133" s="18"/>
      <c r="D133" s="18"/>
      <c r="E133" s="18"/>
      <c r="F133" s="246"/>
      <c r="G133" s="12"/>
    </row>
    <row r="134" spans="1:7" ht="12.95" customHeight="1" x14ac:dyDescent="0.2">
      <c r="A134" s="244"/>
      <c r="B134" s="14">
        <v>2</v>
      </c>
      <c r="C134" s="18"/>
      <c r="D134" s="18"/>
      <c r="E134" s="18"/>
      <c r="F134" s="246"/>
      <c r="G134" s="12"/>
    </row>
    <row r="135" spans="1:7" ht="12.95" customHeight="1" x14ac:dyDescent="0.2">
      <c r="A135" s="244"/>
      <c r="B135" s="14">
        <v>3</v>
      </c>
      <c r="C135" s="18"/>
      <c r="D135" s="18"/>
      <c r="E135" s="18"/>
      <c r="F135" s="246"/>
      <c r="G135" s="12"/>
    </row>
    <row r="136" spans="1:7" ht="12.95" customHeight="1" x14ac:dyDescent="0.2">
      <c r="A136" s="244"/>
      <c r="B136" s="14">
        <v>4</v>
      </c>
      <c r="C136" s="18"/>
      <c r="D136" s="18"/>
      <c r="E136" s="18"/>
      <c r="F136" s="246"/>
      <c r="G136" s="12"/>
    </row>
    <row r="137" spans="1:7" ht="12.95" customHeight="1" x14ac:dyDescent="0.2">
      <c r="A137" s="244"/>
      <c r="B137" s="14">
        <v>5</v>
      </c>
      <c r="C137" s="18"/>
      <c r="D137" s="18"/>
      <c r="E137" s="18"/>
      <c r="F137" s="246"/>
      <c r="G137" s="12"/>
    </row>
    <row r="138" spans="1:7" ht="12.95" customHeight="1" x14ac:dyDescent="0.2">
      <c r="A138" s="244"/>
      <c r="B138" s="14">
        <v>6</v>
      </c>
      <c r="C138" s="18"/>
      <c r="D138" s="18"/>
      <c r="E138" s="18"/>
      <c r="F138" s="246"/>
      <c r="G138" s="12"/>
    </row>
    <row r="139" spans="1:7" ht="12.95" customHeight="1" x14ac:dyDescent="0.2">
      <c r="A139" s="244"/>
      <c r="B139" s="14">
        <v>7</v>
      </c>
      <c r="C139" s="18"/>
      <c r="D139" s="18"/>
      <c r="E139" s="18"/>
      <c r="F139" s="246"/>
      <c r="G139" s="12"/>
    </row>
    <row r="140" spans="1:7" ht="12.95" customHeight="1" x14ac:dyDescent="0.2">
      <c r="A140" s="244">
        <v>0</v>
      </c>
      <c r="B140" s="14">
        <v>0</v>
      </c>
      <c r="C140" s="18" t="s">
        <v>98</v>
      </c>
      <c r="D140" s="18"/>
      <c r="E140" s="18" t="s">
        <v>98</v>
      </c>
      <c r="F140" s="247" t="s">
        <v>99</v>
      </c>
      <c r="G140" s="12"/>
    </row>
    <row r="141" spans="1:7" ht="12.95" customHeight="1" x14ac:dyDescent="0.2">
      <c r="A141" s="244"/>
      <c r="B141" s="14">
        <v>1</v>
      </c>
      <c r="C141" s="18" t="s">
        <v>100</v>
      </c>
      <c r="D141" s="18"/>
      <c r="E141" s="18" t="s">
        <v>100</v>
      </c>
      <c r="F141" s="247"/>
      <c r="G141" s="12"/>
    </row>
    <row r="142" spans="1:7" ht="12.95" customHeight="1" x14ac:dyDescent="0.2">
      <c r="A142" s="244"/>
      <c r="B142" s="14">
        <v>2</v>
      </c>
      <c r="C142" s="18" t="s">
        <v>101</v>
      </c>
      <c r="D142" s="18"/>
      <c r="E142" s="18" t="s">
        <v>101</v>
      </c>
      <c r="F142" s="247"/>
      <c r="G142" s="12"/>
    </row>
    <row r="143" spans="1:7" ht="12.95" customHeight="1" x14ac:dyDescent="0.2">
      <c r="A143" s="244"/>
      <c r="B143" s="14">
        <v>3</v>
      </c>
      <c r="C143" s="18" t="s">
        <v>102</v>
      </c>
      <c r="D143" s="18"/>
      <c r="E143" s="18" t="s">
        <v>102</v>
      </c>
      <c r="F143" s="247"/>
      <c r="G143" s="12"/>
    </row>
    <row r="144" spans="1:7" ht="12.95" customHeight="1" x14ac:dyDescent="0.2">
      <c r="A144" s="244"/>
      <c r="B144" s="14">
        <v>4</v>
      </c>
      <c r="C144" s="18" t="s">
        <v>103</v>
      </c>
      <c r="D144" s="18"/>
      <c r="E144" s="18" t="s">
        <v>103</v>
      </c>
      <c r="F144" s="247"/>
      <c r="G144" s="12"/>
    </row>
    <row r="145" spans="1:7" ht="12.95" customHeight="1" x14ac:dyDescent="0.2">
      <c r="A145" s="244"/>
      <c r="B145" s="14">
        <v>5</v>
      </c>
      <c r="C145" s="18" t="s">
        <v>104</v>
      </c>
      <c r="D145" s="18"/>
      <c r="E145" s="18" t="s">
        <v>104</v>
      </c>
      <c r="F145" s="247"/>
      <c r="G145" s="12"/>
    </row>
    <row r="146" spans="1:7" ht="12.95" customHeight="1" x14ac:dyDescent="0.2">
      <c r="A146" s="244"/>
      <c r="B146" s="14">
        <v>6</v>
      </c>
      <c r="C146" s="18" t="s">
        <v>105</v>
      </c>
      <c r="D146" s="18"/>
      <c r="E146" s="18" t="s">
        <v>105</v>
      </c>
      <c r="F146" s="247"/>
      <c r="G146" s="12"/>
    </row>
    <row r="147" spans="1:7" ht="12.95" customHeight="1" x14ac:dyDescent="0.2">
      <c r="A147" s="244"/>
      <c r="B147" s="14">
        <v>7</v>
      </c>
      <c r="C147" s="18" t="s">
        <v>106</v>
      </c>
      <c r="D147" s="18"/>
      <c r="E147" s="18" t="s">
        <v>106</v>
      </c>
      <c r="F147" s="247"/>
      <c r="G147" s="12"/>
    </row>
    <row r="148" spans="1:7" ht="12.95" customHeight="1" x14ac:dyDescent="0.2">
      <c r="A148" s="244">
        <v>1</v>
      </c>
      <c r="B148" s="14">
        <v>0</v>
      </c>
      <c r="C148" s="18" t="s">
        <v>107</v>
      </c>
      <c r="D148" s="18"/>
      <c r="E148" s="18" t="s">
        <v>107</v>
      </c>
      <c r="F148" s="247"/>
      <c r="G148" s="12"/>
    </row>
    <row r="149" spans="1:7" ht="12.95" customHeight="1" x14ac:dyDescent="0.2">
      <c r="A149" s="244"/>
      <c r="B149" s="14">
        <v>1</v>
      </c>
      <c r="C149" s="18" t="s">
        <v>108</v>
      </c>
      <c r="D149" s="18"/>
      <c r="E149" s="18" t="s">
        <v>108</v>
      </c>
      <c r="F149" s="247"/>
      <c r="G149" s="12"/>
    </row>
    <row r="150" spans="1:7" ht="12.95" customHeight="1" x14ac:dyDescent="0.2">
      <c r="A150" s="244"/>
      <c r="B150" s="14">
        <v>2</v>
      </c>
      <c r="C150" s="18" t="s">
        <v>109</v>
      </c>
      <c r="D150" s="18"/>
      <c r="E150" s="18" t="s">
        <v>109</v>
      </c>
      <c r="F150" s="247"/>
      <c r="G150" s="12"/>
    </row>
    <row r="151" spans="1:7" ht="12.95" customHeight="1" x14ac:dyDescent="0.2">
      <c r="A151" s="244"/>
      <c r="B151" s="14">
        <v>3</v>
      </c>
      <c r="C151" s="18" t="s">
        <v>110</v>
      </c>
      <c r="D151" s="18"/>
      <c r="E151" s="18" t="s">
        <v>110</v>
      </c>
      <c r="F151" s="247"/>
      <c r="G151" s="12"/>
    </row>
    <row r="152" spans="1:7" ht="12.95" customHeight="1" x14ac:dyDescent="0.2">
      <c r="A152" s="244"/>
      <c r="B152" s="14">
        <v>4</v>
      </c>
      <c r="C152" s="18" t="s">
        <v>111</v>
      </c>
      <c r="D152" s="18"/>
      <c r="E152" s="18" t="s">
        <v>111</v>
      </c>
      <c r="F152" s="247"/>
      <c r="G152" s="12"/>
    </row>
    <row r="153" spans="1:7" ht="12.95" customHeight="1" x14ac:dyDescent="0.2">
      <c r="A153" s="244"/>
      <c r="B153" s="14">
        <v>5</v>
      </c>
      <c r="C153" s="18" t="s">
        <v>112</v>
      </c>
      <c r="D153" s="18"/>
      <c r="E153" s="18" t="s">
        <v>112</v>
      </c>
      <c r="F153" s="247"/>
      <c r="G153" s="12"/>
    </row>
    <row r="154" spans="1:7" ht="12.95" customHeight="1" x14ac:dyDescent="0.2">
      <c r="A154" s="244"/>
      <c r="B154" s="14">
        <v>6</v>
      </c>
      <c r="C154" s="18" t="s">
        <v>113</v>
      </c>
      <c r="D154" s="18"/>
      <c r="E154" s="18" t="s">
        <v>113</v>
      </c>
      <c r="F154" s="247"/>
      <c r="G154" s="12"/>
    </row>
    <row r="155" spans="1:7" ht="12.95" customHeight="1" x14ac:dyDescent="0.2">
      <c r="A155" s="244"/>
      <c r="B155" s="14">
        <v>7</v>
      </c>
      <c r="C155" s="18" t="s">
        <v>114</v>
      </c>
      <c r="D155" s="18"/>
      <c r="E155" s="18" t="s">
        <v>114</v>
      </c>
      <c r="F155" s="247"/>
      <c r="G155" s="12"/>
    </row>
    <row r="156" spans="1:7" ht="12.95" customHeight="1" x14ac:dyDescent="0.2">
      <c r="A156" s="244">
        <v>2</v>
      </c>
      <c r="B156" s="14">
        <v>0</v>
      </c>
      <c r="C156" s="18" t="s">
        <v>115</v>
      </c>
      <c r="D156" s="18"/>
      <c r="E156" s="18" t="s">
        <v>115</v>
      </c>
      <c r="F156" s="247"/>
      <c r="G156" s="12"/>
    </row>
    <row r="157" spans="1:7" ht="12.95" customHeight="1" x14ac:dyDescent="0.2">
      <c r="A157" s="244"/>
      <c r="B157" s="14">
        <v>1</v>
      </c>
      <c r="C157" s="18" t="s">
        <v>116</v>
      </c>
      <c r="D157" s="18"/>
      <c r="E157" s="18" t="s">
        <v>116</v>
      </c>
      <c r="F157" s="247"/>
      <c r="G157" s="12"/>
    </row>
    <row r="158" spans="1:7" ht="12.95" customHeight="1" x14ac:dyDescent="0.2">
      <c r="A158" s="244"/>
      <c r="B158" s="14">
        <v>2</v>
      </c>
      <c r="C158" s="18" t="s">
        <v>117</v>
      </c>
      <c r="D158" s="18"/>
      <c r="E158" s="18" t="s">
        <v>117</v>
      </c>
      <c r="F158" s="247"/>
      <c r="G158" s="12"/>
    </row>
    <row r="159" spans="1:7" ht="12.95" customHeight="1" x14ac:dyDescent="0.2">
      <c r="A159" s="244"/>
      <c r="B159" s="14">
        <v>3</v>
      </c>
      <c r="C159" s="18" t="s">
        <v>118</v>
      </c>
      <c r="D159" s="18"/>
      <c r="E159" s="18" t="s">
        <v>118</v>
      </c>
      <c r="F159" s="247"/>
      <c r="G159" s="12"/>
    </row>
    <row r="160" spans="1:7" ht="12.95" customHeight="1" x14ac:dyDescent="0.2">
      <c r="A160" s="244"/>
      <c r="B160" s="14">
        <v>4</v>
      </c>
      <c r="C160" s="18" t="s">
        <v>119</v>
      </c>
      <c r="D160" s="18"/>
      <c r="E160" s="18" t="s">
        <v>119</v>
      </c>
      <c r="F160" s="247"/>
      <c r="G160" s="12"/>
    </row>
    <row r="161" spans="1:7" ht="12.95" customHeight="1" x14ac:dyDescent="0.2">
      <c r="A161" s="244"/>
      <c r="B161" s="14">
        <v>5</v>
      </c>
      <c r="C161" s="18" t="s">
        <v>120</v>
      </c>
      <c r="D161" s="18"/>
      <c r="E161" s="18" t="s">
        <v>120</v>
      </c>
      <c r="F161" s="247"/>
      <c r="G161" s="12"/>
    </row>
    <row r="162" spans="1:7" ht="12.95" customHeight="1" x14ac:dyDescent="0.2">
      <c r="A162" s="244"/>
      <c r="B162" s="14">
        <v>6</v>
      </c>
      <c r="C162" s="18" t="s">
        <v>121</v>
      </c>
      <c r="D162" s="18"/>
      <c r="E162" s="18" t="s">
        <v>121</v>
      </c>
      <c r="F162" s="247"/>
      <c r="G162" s="12"/>
    </row>
    <row r="163" spans="1:7" ht="12.95" customHeight="1" x14ac:dyDescent="0.2">
      <c r="A163" s="244"/>
      <c r="B163" s="14">
        <v>7</v>
      </c>
      <c r="C163" s="18" t="s">
        <v>122</v>
      </c>
      <c r="D163" s="18"/>
      <c r="E163" s="18" t="s">
        <v>122</v>
      </c>
      <c r="F163" s="247"/>
      <c r="G163" s="12"/>
    </row>
    <row r="164" spans="1:7" ht="12.95" customHeight="1" x14ac:dyDescent="0.2">
      <c r="A164" s="244">
        <v>3</v>
      </c>
      <c r="B164" s="14">
        <v>0</v>
      </c>
      <c r="C164" s="18" t="s">
        <v>123</v>
      </c>
      <c r="D164" s="18"/>
      <c r="E164" s="18" t="s">
        <v>123</v>
      </c>
      <c r="F164" s="247"/>
      <c r="G164" s="12"/>
    </row>
    <row r="165" spans="1:7" ht="12.95" customHeight="1" x14ac:dyDescent="0.2">
      <c r="A165" s="244"/>
      <c r="B165" s="14">
        <v>1</v>
      </c>
      <c r="C165" s="18" t="s">
        <v>124</v>
      </c>
      <c r="D165" s="18"/>
      <c r="E165" s="18" t="s">
        <v>124</v>
      </c>
      <c r="F165" s="247"/>
      <c r="G165" s="12"/>
    </row>
    <row r="166" spans="1:7" ht="12.95" customHeight="1" x14ac:dyDescent="0.2">
      <c r="A166" s="244"/>
      <c r="B166" s="14">
        <v>2</v>
      </c>
      <c r="C166" s="18" t="s">
        <v>125</v>
      </c>
      <c r="D166" s="18"/>
      <c r="E166" s="18" t="s">
        <v>125</v>
      </c>
      <c r="F166" s="247"/>
      <c r="G166" s="12"/>
    </row>
    <row r="167" spans="1:7" ht="12.95" customHeight="1" x14ac:dyDescent="0.2">
      <c r="A167" s="244"/>
      <c r="B167" s="14">
        <v>3</v>
      </c>
      <c r="C167" s="18" t="s">
        <v>126</v>
      </c>
      <c r="D167" s="18"/>
      <c r="E167" s="18" t="s">
        <v>126</v>
      </c>
      <c r="F167" s="247"/>
      <c r="G167" s="12"/>
    </row>
    <row r="168" spans="1:7" ht="12.95" customHeight="1" x14ac:dyDescent="0.2">
      <c r="A168" s="244"/>
      <c r="B168" s="14">
        <v>4</v>
      </c>
      <c r="C168" s="18" t="s">
        <v>127</v>
      </c>
      <c r="D168" s="18"/>
      <c r="E168" s="18" t="s">
        <v>127</v>
      </c>
      <c r="F168" s="247"/>
      <c r="G168" s="12"/>
    </row>
    <row r="169" spans="1:7" ht="12.95" customHeight="1" x14ac:dyDescent="0.2">
      <c r="A169" s="244"/>
      <c r="B169" s="14">
        <v>5</v>
      </c>
      <c r="C169" s="18" t="s">
        <v>128</v>
      </c>
      <c r="D169" s="18"/>
      <c r="E169" s="18" t="s">
        <v>128</v>
      </c>
      <c r="F169" s="247"/>
      <c r="G169" s="12"/>
    </row>
    <row r="170" spans="1:7" ht="12.95" customHeight="1" x14ac:dyDescent="0.2">
      <c r="A170" s="244"/>
      <c r="B170" s="14">
        <v>6</v>
      </c>
      <c r="C170" s="18" t="s">
        <v>129</v>
      </c>
      <c r="D170" s="18"/>
      <c r="E170" s="18" t="s">
        <v>129</v>
      </c>
      <c r="F170" s="247"/>
      <c r="G170" s="12"/>
    </row>
    <row r="171" spans="1:7" ht="12.95" customHeight="1" x14ac:dyDescent="0.2">
      <c r="A171" s="244"/>
      <c r="B171" s="14">
        <v>7</v>
      </c>
      <c r="C171" s="18" t="s">
        <v>130</v>
      </c>
      <c r="D171" s="18"/>
      <c r="E171" s="18" t="s">
        <v>130</v>
      </c>
      <c r="F171" s="247"/>
      <c r="G171" s="12"/>
    </row>
    <row r="172" spans="1:7" ht="12.95" customHeight="1" x14ac:dyDescent="0.2">
      <c r="A172" s="244">
        <v>4</v>
      </c>
      <c r="B172" s="14">
        <v>0</v>
      </c>
      <c r="C172" s="18" t="s">
        <v>131</v>
      </c>
      <c r="D172" s="18"/>
      <c r="E172" s="18" t="s">
        <v>131</v>
      </c>
      <c r="F172" s="247"/>
      <c r="G172" s="12"/>
    </row>
    <row r="173" spans="1:7" ht="12.95" customHeight="1" x14ac:dyDescent="0.2">
      <c r="A173" s="244"/>
      <c r="B173" s="14">
        <v>1</v>
      </c>
      <c r="C173" s="18" t="s">
        <v>132</v>
      </c>
      <c r="D173" s="18"/>
      <c r="E173" s="18" t="s">
        <v>132</v>
      </c>
      <c r="F173" s="247"/>
      <c r="G173" s="12"/>
    </row>
    <row r="174" spans="1:7" ht="12.95" customHeight="1" x14ac:dyDescent="0.2">
      <c r="A174" s="244"/>
      <c r="B174" s="14">
        <v>2</v>
      </c>
      <c r="C174" s="18" t="s">
        <v>133</v>
      </c>
      <c r="D174" s="18"/>
      <c r="E174" s="18" t="s">
        <v>133</v>
      </c>
      <c r="F174" s="247"/>
      <c r="G174" s="12"/>
    </row>
    <row r="175" spans="1:7" ht="12.95" customHeight="1" x14ac:dyDescent="0.2">
      <c r="A175" s="244"/>
      <c r="B175" s="14">
        <v>3</v>
      </c>
      <c r="C175" s="18" t="s">
        <v>134</v>
      </c>
      <c r="D175" s="18"/>
      <c r="E175" s="18" t="s">
        <v>134</v>
      </c>
      <c r="F175" s="247"/>
      <c r="G175" s="12"/>
    </row>
    <row r="176" spans="1:7" ht="12.95" customHeight="1" x14ac:dyDescent="0.2">
      <c r="A176" s="244"/>
      <c r="B176" s="14">
        <v>4</v>
      </c>
      <c r="C176" s="18" t="s">
        <v>135</v>
      </c>
      <c r="D176" s="18"/>
      <c r="E176" s="18" t="s">
        <v>135</v>
      </c>
      <c r="F176" s="247"/>
      <c r="G176" s="12"/>
    </row>
    <row r="177" spans="1:7" ht="12.95" customHeight="1" x14ac:dyDescent="0.2">
      <c r="A177" s="244"/>
      <c r="B177" s="14">
        <v>5</v>
      </c>
      <c r="C177" s="18" t="s">
        <v>136</v>
      </c>
      <c r="D177" s="18"/>
      <c r="E177" s="18" t="s">
        <v>136</v>
      </c>
      <c r="F177" s="247"/>
      <c r="G177" s="12"/>
    </row>
    <row r="178" spans="1:7" ht="12.95" customHeight="1" x14ac:dyDescent="0.2">
      <c r="A178" s="244"/>
      <c r="B178" s="14">
        <v>6</v>
      </c>
      <c r="C178" s="18" t="s">
        <v>137</v>
      </c>
      <c r="D178" s="18"/>
      <c r="E178" s="18" t="s">
        <v>137</v>
      </c>
      <c r="F178" s="247"/>
      <c r="G178" s="12"/>
    </row>
    <row r="179" spans="1:7" ht="12.95" customHeight="1" x14ac:dyDescent="0.2">
      <c r="A179" s="244"/>
      <c r="B179" s="14">
        <v>7</v>
      </c>
      <c r="C179" s="18" t="s">
        <v>138</v>
      </c>
      <c r="D179" s="18"/>
      <c r="E179" s="18" t="s">
        <v>138</v>
      </c>
      <c r="F179" s="247"/>
      <c r="G179" s="12"/>
    </row>
    <row r="180" spans="1:7" ht="12.95" customHeight="1" x14ac:dyDescent="0.2">
      <c r="A180" s="244">
        <v>5</v>
      </c>
      <c r="B180" s="14">
        <v>0</v>
      </c>
      <c r="C180" s="18" t="s">
        <v>139</v>
      </c>
      <c r="D180" s="18"/>
      <c r="E180" s="18" t="s">
        <v>139</v>
      </c>
      <c r="F180" s="247"/>
      <c r="G180" s="12"/>
    </row>
    <row r="181" spans="1:7" ht="12.95" customHeight="1" x14ac:dyDescent="0.2">
      <c r="A181" s="244"/>
      <c r="B181" s="14">
        <v>1</v>
      </c>
      <c r="C181" s="18" t="s">
        <v>140</v>
      </c>
      <c r="D181" s="18"/>
      <c r="E181" s="18" t="s">
        <v>140</v>
      </c>
      <c r="F181" s="247"/>
      <c r="G181" s="12"/>
    </row>
    <row r="182" spans="1:7" ht="12.95" customHeight="1" x14ac:dyDescent="0.2">
      <c r="A182" s="244"/>
      <c r="B182" s="14">
        <v>2</v>
      </c>
      <c r="C182" s="18" t="s">
        <v>141</v>
      </c>
      <c r="D182" s="18"/>
      <c r="E182" s="18" t="s">
        <v>141</v>
      </c>
      <c r="F182" s="247"/>
      <c r="G182" s="12"/>
    </row>
    <row r="183" spans="1:7" ht="12.95" customHeight="1" x14ac:dyDescent="0.2">
      <c r="A183" s="244"/>
      <c r="B183" s="14">
        <v>3</v>
      </c>
      <c r="C183" s="18" t="s">
        <v>142</v>
      </c>
      <c r="D183" s="18"/>
      <c r="E183" s="18" t="s">
        <v>142</v>
      </c>
      <c r="F183" s="247"/>
      <c r="G183" s="12"/>
    </row>
    <row r="184" spans="1:7" ht="12.95" customHeight="1" x14ac:dyDescent="0.2">
      <c r="A184" s="244"/>
      <c r="B184" s="14">
        <v>4</v>
      </c>
      <c r="C184" s="18" t="s">
        <v>143</v>
      </c>
      <c r="D184" s="18"/>
      <c r="E184" s="18" t="s">
        <v>143</v>
      </c>
      <c r="F184" s="247"/>
      <c r="G184" s="12"/>
    </row>
    <row r="185" spans="1:7" ht="12.95" customHeight="1" x14ac:dyDescent="0.2">
      <c r="A185" s="244"/>
      <c r="B185" s="14">
        <v>5</v>
      </c>
      <c r="C185" s="18" t="s">
        <v>144</v>
      </c>
      <c r="D185" s="18"/>
      <c r="E185" s="18" t="s">
        <v>144</v>
      </c>
      <c r="F185" s="247"/>
      <c r="G185" s="12"/>
    </row>
    <row r="186" spans="1:7" ht="12.95" customHeight="1" x14ac:dyDescent="0.2">
      <c r="A186" s="244"/>
      <c r="B186" s="14">
        <v>6</v>
      </c>
      <c r="C186" s="18" t="s">
        <v>145</v>
      </c>
      <c r="D186" s="18"/>
      <c r="E186" s="18" t="s">
        <v>145</v>
      </c>
      <c r="F186" s="247"/>
      <c r="G186" s="12"/>
    </row>
    <row r="187" spans="1:7" ht="12.95" customHeight="1" x14ac:dyDescent="0.2">
      <c r="A187" s="244"/>
      <c r="B187" s="14">
        <v>7</v>
      </c>
      <c r="C187" s="18" t="s">
        <v>146</v>
      </c>
      <c r="D187" s="18"/>
      <c r="E187" s="18" t="s">
        <v>146</v>
      </c>
      <c r="F187" s="247"/>
      <c r="G187" s="12"/>
    </row>
    <row r="188" spans="1:7" ht="12.95" customHeight="1" x14ac:dyDescent="0.2">
      <c r="A188" s="244">
        <v>6</v>
      </c>
      <c r="B188" s="14">
        <v>0</v>
      </c>
      <c r="C188" s="18" t="s">
        <v>147</v>
      </c>
      <c r="D188" s="18"/>
      <c r="E188" s="18" t="s">
        <v>147</v>
      </c>
      <c r="F188" s="247"/>
      <c r="G188" s="12"/>
    </row>
    <row r="189" spans="1:7" ht="12.95" customHeight="1" x14ac:dyDescent="0.2">
      <c r="A189" s="244"/>
      <c r="B189" s="14">
        <v>1</v>
      </c>
      <c r="C189" s="18" t="s">
        <v>148</v>
      </c>
      <c r="D189" s="18"/>
      <c r="E189" s="18" t="s">
        <v>148</v>
      </c>
      <c r="F189" s="247"/>
      <c r="G189" s="12"/>
    </row>
    <row r="190" spans="1:7" ht="12.95" customHeight="1" x14ac:dyDescent="0.2">
      <c r="A190" s="244"/>
      <c r="B190" s="14">
        <v>2</v>
      </c>
      <c r="C190" s="18" t="s">
        <v>149</v>
      </c>
      <c r="D190" s="18"/>
      <c r="E190" s="18" t="s">
        <v>149</v>
      </c>
      <c r="F190" s="247"/>
      <c r="G190" s="12"/>
    </row>
    <row r="191" spans="1:7" ht="12.95" customHeight="1" x14ac:dyDescent="0.2">
      <c r="A191" s="244"/>
      <c r="B191" s="14">
        <v>3</v>
      </c>
      <c r="C191" s="18" t="s">
        <v>150</v>
      </c>
      <c r="D191" s="18"/>
      <c r="E191" s="18" t="s">
        <v>150</v>
      </c>
      <c r="F191" s="247"/>
      <c r="G191" s="12"/>
    </row>
    <row r="192" spans="1:7" ht="12.95" customHeight="1" x14ac:dyDescent="0.2">
      <c r="A192" s="244"/>
      <c r="B192" s="14">
        <v>4</v>
      </c>
      <c r="C192" s="18" t="s">
        <v>151</v>
      </c>
      <c r="D192" s="18"/>
      <c r="E192" s="18" t="s">
        <v>151</v>
      </c>
      <c r="F192" s="247"/>
      <c r="G192" s="12"/>
    </row>
    <row r="193" spans="1:7" ht="12.95" customHeight="1" x14ac:dyDescent="0.2">
      <c r="A193" s="244"/>
      <c r="B193" s="14">
        <v>5</v>
      </c>
      <c r="C193" s="18" t="s">
        <v>152</v>
      </c>
      <c r="D193" s="18"/>
      <c r="E193" s="18" t="s">
        <v>152</v>
      </c>
      <c r="F193" s="247"/>
      <c r="G193" s="12"/>
    </row>
    <row r="194" spans="1:7" ht="12.95" customHeight="1" x14ac:dyDescent="0.2">
      <c r="A194" s="244"/>
      <c r="B194" s="14">
        <v>6</v>
      </c>
      <c r="C194" s="18" t="s">
        <v>153</v>
      </c>
      <c r="D194" s="18"/>
      <c r="E194" s="18" t="s">
        <v>153</v>
      </c>
      <c r="F194" s="247"/>
      <c r="G194" s="12"/>
    </row>
    <row r="195" spans="1:7" ht="12.95" customHeight="1" x14ac:dyDescent="0.2">
      <c r="A195" s="244"/>
      <c r="B195" s="14">
        <v>7</v>
      </c>
      <c r="C195" s="18" t="s">
        <v>154</v>
      </c>
      <c r="D195" s="18"/>
      <c r="E195" s="18" t="s">
        <v>154</v>
      </c>
      <c r="F195" s="247"/>
      <c r="G195" s="12"/>
    </row>
    <row r="196" spans="1:7" ht="12.95" customHeight="1" x14ac:dyDescent="0.2">
      <c r="A196" s="244">
        <v>7</v>
      </c>
      <c r="B196" s="14">
        <v>0</v>
      </c>
      <c r="C196" s="18" t="s">
        <v>155</v>
      </c>
      <c r="D196" s="18"/>
      <c r="E196" s="18" t="s">
        <v>155</v>
      </c>
      <c r="F196" s="247"/>
      <c r="G196" s="12"/>
    </row>
    <row r="197" spans="1:7" ht="12.95" customHeight="1" x14ac:dyDescent="0.2">
      <c r="A197" s="244"/>
      <c r="B197" s="14">
        <v>1</v>
      </c>
      <c r="C197" s="18" t="s">
        <v>156</v>
      </c>
      <c r="D197" s="18"/>
      <c r="E197" s="18" t="s">
        <v>156</v>
      </c>
      <c r="F197" s="247"/>
      <c r="G197" s="12"/>
    </row>
    <row r="198" spans="1:7" ht="12.95" customHeight="1" x14ac:dyDescent="0.2">
      <c r="A198" s="244"/>
      <c r="B198" s="14">
        <v>2</v>
      </c>
      <c r="C198" s="18" t="s">
        <v>157</v>
      </c>
      <c r="D198" s="18"/>
      <c r="E198" s="18" t="s">
        <v>157</v>
      </c>
      <c r="F198" s="247"/>
      <c r="G198" s="12"/>
    </row>
    <row r="199" spans="1:7" ht="12.95" customHeight="1" x14ac:dyDescent="0.2">
      <c r="A199" s="244"/>
      <c r="B199" s="14">
        <v>3</v>
      </c>
      <c r="C199" s="18" t="s">
        <v>158</v>
      </c>
      <c r="D199" s="18"/>
      <c r="E199" s="18" t="s">
        <v>158</v>
      </c>
      <c r="F199" s="247"/>
      <c r="G199" s="12"/>
    </row>
    <row r="200" spans="1:7" ht="12.95" customHeight="1" x14ac:dyDescent="0.2">
      <c r="A200" s="244"/>
      <c r="B200" s="14">
        <v>4</v>
      </c>
      <c r="C200" s="18" t="s">
        <v>159</v>
      </c>
      <c r="D200" s="18"/>
      <c r="E200" s="18" t="s">
        <v>159</v>
      </c>
      <c r="F200" s="247"/>
      <c r="G200" s="12"/>
    </row>
    <row r="201" spans="1:7" ht="12.95" customHeight="1" x14ac:dyDescent="0.2">
      <c r="A201" s="244"/>
      <c r="B201" s="14">
        <v>5</v>
      </c>
      <c r="C201" s="18" t="s">
        <v>160</v>
      </c>
      <c r="D201" s="18"/>
      <c r="E201" s="18" t="s">
        <v>160</v>
      </c>
      <c r="F201" s="247"/>
      <c r="G201" s="12"/>
    </row>
    <row r="202" spans="1:7" ht="12.95" customHeight="1" x14ac:dyDescent="0.2">
      <c r="A202" s="244"/>
      <c r="B202" s="14">
        <v>6</v>
      </c>
      <c r="C202" s="18" t="s">
        <v>161</v>
      </c>
      <c r="D202" s="18"/>
      <c r="E202" s="18" t="s">
        <v>161</v>
      </c>
      <c r="F202" s="247"/>
      <c r="G202" s="12"/>
    </row>
    <row r="203" spans="1:7" ht="12.95" customHeight="1" x14ac:dyDescent="0.2">
      <c r="A203" s="244"/>
      <c r="B203" s="14">
        <v>7</v>
      </c>
      <c r="C203" s="18" t="s">
        <v>162</v>
      </c>
      <c r="D203" s="18"/>
      <c r="E203" s="18" t="s">
        <v>162</v>
      </c>
      <c r="F203" s="247"/>
      <c r="G203" s="12"/>
    </row>
    <row r="204" spans="1:7" ht="12.95" customHeight="1" x14ac:dyDescent="0.2">
      <c r="A204" s="244">
        <v>0</v>
      </c>
      <c r="B204" s="14">
        <v>0</v>
      </c>
      <c r="C204" s="18" t="s">
        <v>163</v>
      </c>
      <c r="D204" s="18"/>
      <c r="E204" s="18" t="s">
        <v>163</v>
      </c>
      <c r="F204" s="248" t="s">
        <v>164</v>
      </c>
      <c r="G204" s="12"/>
    </row>
    <row r="205" spans="1:7" ht="12.95" customHeight="1" x14ac:dyDescent="0.2">
      <c r="A205" s="244"/>
      <c r="B205" s="14">
        <v>1</v>
      </c>
      <c r="C205" s="18" t="s">
        <v>165</v>
      </c>
      <c r="D205" s="18"/>
      <c r="E205" s="18" t="s">
        <v>165</v>
      </c>
      <c r="F205" s="248"/>
      <c r="G205" s="12"/>
    </row>
    <row r="206" spans="1:7" ht="12.95" customHeight="1" x14ac:dyDescent="0.2">
      <c r="A206" s="244"/>
      <c r="B206" s="14">
        <v>2</v>
      </c>
      <c r="C206" s="18" t="s">
        <v>166</v>
      </c>
      <c r="D206" s="18"/>
      <c r="E206" s="18" t="s">
        <v>166</v>
      </c>
      <c r="F206" s="248"/>
      <c r="G206" s="12"/>
    </row>
    <row r="207" spans="1:7" ht="12.95" customHeight="1" x14ac:dyDescent="0.2">
      <c r="A207" s="244"/>
      <c r="B207" s="14">
        <v>3</v>
      </c>
      <c r="C207" s="18" t="s">
        <v>167</v>
      </c>
      <c r="D207" s="18"/>
      <c r="E207" s="18" t="s">
        <v>167</v>
      </c>
      <c r="F207" s="248"/>
      <c r="G207" s="12"/>
    </row>
    <row r="208" spans="1:7" ht="12.95" customHeight="1" x14ac:dyDescent="0.2">
      <c r="A208" s="244"/>
      <c r="B208" s="14">
        <v>4</v>
      </c>
      <c r="C208" s="18" t="s">
        <v>168</v>
      </c>
      <c r="D208" s="18"/>
      <c r="E208" s="18" t="s">
        <v>168</v>
      </c>
      <c r="F208" s="248"/>
      <c r="G208" s="12"/>
    </row>
    <row r="209" spans="1:7" ht="12.95" customHeight="1" x14ac:dyDescent="0.2">
      <c r="A209" s="244"/>
      <c r="B209" s="14">
        <v>5</v>
      </c>
      <c r="C209" s="18" t="s">
        <v>169</v>
      </c>
      <c r="D209" s="18"/>
      <c r="E209" s="18" t="s">
        <v>169</v>
      </c>
      <c r="F209" s="248"/>
      <c r="G209" s="12"/>
    </row>
    <row r="210" spans="1:7" ht="12.95" customHeight="1" x14ac:dyDescent="0.2">
      <c r="A210" s="244"/>
      <c r="B210" s="14">
        <v>6</v>
      </c>
      <c r="C210" s="18" t="s">
        <v>170</v>
      </c>
      <c r="D210" s="18"/>
      <c r="E210" s="18" t="s">
        <v>170</v>
      </c>
      <c r="F210" s="248"/>
      <c r="G210" s="12"/>
    </row>
    <row r="211" spans="1:7" ht="12.95" customHeight="1" x14ac:dyDescent="0.2">
      <c r="A211" s="244"/>
      <c r="B211" s="14">
        <v>7</v>
      </c>
      <c r="C211" s="18" t="s">
        <v>171</v>
      </c>
      <c r="D211" s="18"/>
      <c r="E211" s="18" t="s">
        <v>171</v>
      </c>
      <c r="F211" s="248"/>
      <c r="G211" s="12"/>
    </row>
    <row r="212" spans="1:7" ht="12.95" customHeight="1" x14ac:dyDescent="0.2">
      <c r="A212" s="244">
        <v>1</v>
      </c>
      <c r="B212" s="14">
        <v>0</v>
      </c>
      <c r="C212" s="18" t="s">
        <v>172</v>
      </c>
      <c r="D212" s="18"/>
      <c r="E212" s="18" t="s">
        <v>172</v>
      </c>
      <c r="F212" s="248"/>
      <c r="G212" s="12"/>
    </row>
    <row r="213" spans="1:7" ht="12.95" customHeight="1" x14ac:dyDescent="0.2">
      <c r="A213" s="244"/>
      <c r="B213" s="14">
        <v>1</v>
      </c>
      <c r="C213" s="18" t="s">
        <v>173</v>
      </c>
      <c r="D213" s="18"/>
      <c r="E213" s="18" t="s">
        <v>173</v>
      </c>
      <c r="F213" s="248"/>
      <c r="G213" s="12"/>
    </row>
    <row r="214" spans="1:7" ht="12.95" customHeight="1" x14ac:dyDescent="0.2">
      <c r="A214" s="244"/>
      <c r="B214" s="14">
        <v>2</v>
      </c>
      <c r="C214" s="18"/>
      <c r="D214" s="18"/>
      <c r="E214" s="18"/>
      <c r="F214" s="248"/>
      <c r="G214" s="12"/>
    </row>
    <row r="215" spans="1:7" ht="12.95" customHeight="1" x14ac:dyDescent="0.2">
      <c r="A215" s="244"/>
      <c r="B215" s="14">
        <v>3</v>
      </c>
      <c r="C215" s="18"/>
      <c r="D215" s="18"/>
      <c r="E215" s="18"/>
      <c r="F215" s="248"/>
      <c r="G215" s="12"/>
    </row>
    <row r="216" spans="1:7" ht="12.95" customHeight="1" x14ac:dyDescent="0.2">
      <c r="A216" s="244"/>
      <c r="B216" s="14">
        <v>4</v>
      </c>
      <c r="C216" s="18"/>
      <c r="D216" s="18"/>
      <c r="E216" s="18"/>
      <c r="F216" s="248"/>
      <c r="G216" s="12"/>
    </row>
    <row r="217" spans="1:7" ht="12.95" customHeight="1" x14ac:dyDescent="0.2">
      <c r="A217" s="244"/>
      <c r="B217" s="14">
        <v>5</v>
      </c>
      <c r="C217" s="18"/>
      <c r="D217" s="18"/>
      <c r="E217" s="18"/>
      <c r="F217" s="248"/>
      <c r="G217" s="12"/>
    </row>
    <row r="218" spans="1:7" ht="12.95" customHeight="1" x14ac:dyDescent="0.2">
      <c r="A218" s="244"/>
      <c r="B218" s="14">
        <v>6</v>
      </c>
      <c r="C218" s="18"/>
      <c r="D218" s="18"/>
      <c r="E218" s="18"/>
      <c r="F218" s="248"/>
      <c r="G218" s="12"/>
    </row>
    <row r="219" spans="1:7" ht="12.95" customHeight="1" x14ac:dyDescent="0.2">
      <c r="A219" s="244"/>
      <c r="B219" s="14">
        <v>7</v>
      </c>
      <c r="C219" s="18"/>
      <c r="D219" s="18"/>
      <c r="E219" s="18"/>
      <c r="F219" s="248"/>
      <c r="G219" s="12"/>
    </row>
    <row r="220" spans="1:7" ht="12.95" customHeight="1" x14ac:dyDescent="0.2">
      <c r="A220" s="244">
        <v>2</v>
      </c>
      <c r="B220" s="14">
        <v>0</v>
      </c>
      <c r="C220" s="18"/>
      <c r="D220" s="18"/>
      <c r="E220" s="18"/>
      <c r="F220" s="248"/>
      <c r="G220" s="12"/>
    </row>
    <row r="221" spans="1:7" ht="12.95" customHeight="1" x14ac:dyDescent="0.2">
      <c r="A221" s="244"/>
      <c r="B221" s="14">
        <v>1</v>
      </c>
      <c r="C221" s="18"/>
      <c r="D221" s="18"/>
      <c r="E221" s="18"/>
      <c r="F221" s="248"/>
      <c r="G221" s="12"/>
    </row>
    <row r="222" spans="1:7" ht="12.95" customHeight="1" x14ac:dyDescent="0.2">
      <c r="A222" s="244"/>
      <c r="B222" s="14">
        <v>2</v>
      </c>
      <c r="C222" s="18"/>
      <c r="D222" s="18"/>
      <c r="E222" s="18"/>
      <c r="F222" s="248"/>
      <c r="G222" s="12"/>
    </row>
    <row r="223" spans="1:7" ht="12.95" customHeight="1" x14ac:dyDescent="0.2">
      <c r="A223" s="244"/>
      <c r="B223" s="14">
        <v>3</v>
      </c>
      <c r="C223" s="18"/>
      <c r="D223" s="18"/>
      <c r="E223" s="18"/>
      <c r="F223" s="248"/>
      <c r="G223" s="12"/>
    </row>
    <row r="224" spans="1:7" ht="12.95" customHeight="1" x14ac:dyDescent="0.2">
      <c r="A224" s="244"/>
      <c r="B224" s="14">
        <v>4</v>
      </c>
      <c r="C224" s="18"/>
      <c r="D224" s="18"/>
      <c r="E224" s="18"/>
      <c r="F224" s="248"/>
      <c r="G224" s="12"/>
    </row>
    <row r="225" spans="1:7" ht="12.95" customHeight="1" x14ac:dyDescent="0.2">
      <c r="A225" s="244"/>
      <c r="B225" s="14">
        <v>5</v>
      </c>
      <c r="C225" s="18"/>
      <c r="D225" s="18"/>
      <c r="E225" s="18"/>
      <c r="F225" s="248"/>
      <c r="G225" s="12"/>
    </row>
    <row r="226" spans="1:7" ht="12.95" customHeight="1" x14ac:dyDescent="0.2">
      <c r="A226" s="244"/>
      <c r="B226" s="14">
        <v>6</v>
      </c>
      <c r="C226" s="18"/>
      <c r="D226" s="18"/>
      <c r="E226" s="18"/>
      <c r="F226" s="248"/>
      <c r="G226" s="12"/>
    </row>
    <row r="227" spans="1:7" ht="12.95" customHeight="1" x14ac:dyDescent="0.2">
      <c r="A227" s="244"/>
      <c r="B227" s="14">
        <v>7</v>
      </c>
      <c r="C227" s="18"/>
      <c r="D227" s="18"/>
      <c r="E227" s="18"/>
      <c r="F227" s="248"/>
      <c r="G227" s="12"/>
    </row>
    <row r="228" spans="1:7" ht="12.95" customHeight="1" x14ac:dyDescent="0.2">
      <c r="A228" s="244">
        <v>3</v>
      </c>
      <c r="B228" s="14">
        <v>0</v>
      </c>
      <c r="C228" s="18"/>
      <c r="D228" s="18"/>
      <c r="E228" s="18"/>
      <c r="F228" s="248"/>
      <c r="G228" s="12"/>
    </row>
    <row r="229" spans="1:7" ht="12.95" customHeight="1" x14ac:dyDescent="0.2">
      <c r="A229" s="244"/>
      <c r="B229" s="14">
        <v>1</v>
      </c>
      <c r="C229" s="18"/>
      <c r="D229" s="18"/>
      <c r="E229" s="18"/>
      <c r="F229" s="248"/>
      <c r="G229" s="12"/>
    </row>
    <row r="230" spans="1:7" ht="12.95" customHeight="1" x14ac:dyDescent="0.2">
      <c r="A230" s="244"/>
      <c r="B230" s="14">
        <v>2</v>
      </c>
      <c r="C230" s="18"/>
      <c r="D230" s="18"/>
      <c r="E230" s="18"/>
      <c r="F230" s="248"/>
      <c r="G230" s="12"/>
    </row>
    <row r="231" spans="1:7" ht="12.95" customHeight="1" x14ac:dyDescent="0.2">
      <c r="A231" s="244"/>
      <c r="B231" s="14">
        <v>3</v>
      </c>
      <c r="C231" s="18"/>
      <c r="D231" s="18"/>
      <c r="E231" s="18"/>
      <c r="F231" s="248"/>
      <c r="G231" s="12"/>
    </row>
    <row r="232" spans="1:7" ht="12.95" customHeight="1" x14ac:dyDescent="0.2">
      <c r="A232" s="244"/>
      <c r="B232" s="14">
        <v>4</v>
      </c>
      <c r="C232" s="18"/>
      <c r="D232" s="18"/>
      <c r="E232" s="18"/>
      <c r="F232" s="248"/>
      <c r="G232" s="12"/>
    </row>
    <row r="233" spans="1:7" ht="12.95" customHeight="1" x14ac:dyDescent="0.2">
      <c r="A233" s="244"/>
      <c r="B233" s="14">
        <v>5</v>
      </c>
      <c r="C233" s="18"/>
      <c r="D233" s="18"/>
      <c r="E233" s="18"/>
      <c r="F233" s="248"/>
      <c r="G233" s="12"/>
    </row>
    <row r="234" spans="1:7" ht="12.95" customHeight="1" x14ac:dyDescent="0.2">
      <c r="A234" s="244"/>
      <c r="B234" s="14">
        <v>6</v>
      </c>
      <c r="C234" s="18"/>
      <c r="D234" s="18"/>
      <c r="E234" s="18"/>
      <c r="F234" s="248"/>
      <c r="G234" s="12"/>
    </row>
    <row r="235" spans="1:7" ht="12.95" customHeight="1" x14ac:dyDescent="0.2">
      <c r="A235" s="244"/>
      <c r="B235" s="14">
        <v>7</v>
      </c>
      <c r="C235" s="18"/>
      <c r="D235" s="18"/>
      <c r="E235" s="18"/>
      <c r="F235" s="248"/>
      <c r="G235" s="12"/>
    </row>
    <row r="236" spans="1:7" ht="12.95" customHeight="1" x14ac:dyDescent="0.2">
      <c r="A236" s="244">
        <v>4</v>
      </c>
      <c r="B236" s="14">
        <v>0</v>
      </c>
      <c r="C236" s="18"/>
      <c r="D236" s="18"/>
      <c r="E236" s="18"/>
      <c r="F236" s="248"/>
      <c r="G236" s="12"/>
    </row>
    <row r="237" spans="1:7" ht="12.95" customHeight="1" x14ac:dyDescent="0.2">
      <c r="A237" s="244"/>
      <c r="B237" s="14">
        <v>1</v>
      </c>
      <c r="C237" s="18"/>
      <c r="D237" s="18"/>
      <c r="E237" s="18"/>
      <c r="F237" s="248"/>
      <c r="G237" s="12"/>
    </row>
    <row r="238" spans="1:7" ht="12.95" customHeight="1" x14ac:dyDescent="0.2">
      <c r="A238" s="244"/>
      <c r="B238" s="14">
        <v>2</v>
      </c>
      <c r="C238" s="18"/>
      <c r="D238" s="18"/>
      <c r="E238" s="18"/>
      <c r="F238" s="248"/>
      <c r="G238" s="12"/>
    </row>
    <row r="239" spans="1:7" ht="12.95" customHeight="1" x14ac:dyDescent="0.2">
      <c r="A239" s="244"/>
      <c r="B239" s="14">
        <v>3</v>
      </c>
      <c r="C239" s="18"/>
      <c r="D239" s="18"/>
      <c r="E239" s="18"/>
      <c r="F239" s="248"/>
      <c r="G239" s="12"/>
    </row>
    <row r="240" spans="1:7" ht="12.95" customHeight="1" x14ac:dyDescent="0.2">
      <c r="A240" s="244"/>
      <c r="B240" s="14">
        <v>4</v>
      </c>
      <c r="C240" s="18"/>
      <c r="D240" s="18"/>
      <c r="E240" s="18"/>
      <c r="F240" s="248"/>
      <c r="G240" s="12"/>
    </row>
    <row r="241" spans="1:7" ht="12.95" customHeight="1" x14ac:dyDescent="0.2">
      <c r="A241" s="244"/>
      <c r="B241" s="14">
        <v>5</v>
      </c>
      <c r="C241" s="18"/>
      <c r="D241" s="18"/>
      <c r="E241" s="18"/>
      <c r="F241" s="248"/>
      <c r="G241" s="12"/>
    </row>
    <row r="242" spans="1:7" ht="12.95" customHeight="1" x14ac:dyDescent="0.2">
      <c r="A242" s="244"/>
      <c r="B242" s="14">
        <v>6</v>
      </c>
      <c r="C242" s="18"/>
      <c r="D242" s="18"/>
      <c r="E242" s="18"/>
      <c r="F242" s="248"/>
      <c r="G242" s="12"/>
    </row>
    <row r="243" spans="1:7" ht="12.95" customHeight="1" x14ac:dyDescent="0.2">
      <c r="A243" s="244"/>
      <c r="B243" s="14">
        <v>7</v>
      </c>
      <c r="C243" s="18"/>
      <c r="D243" s="18"/>
      <c r="E243" s="18"/>
      <c r="F243" s="248"/>
      <c r="G243" s="12"/>
    </row>
    <row r="244" spans="1:7" ht="12.95" customHeight="1" x14ac:dyDescent="0.2">
      <c r="A244" s="244">
        <v>5</v>
      </c>
      <c r="B244" s="14">
        <v>0</v>
      </c>
      <c r="C244" s="18"/>
      <c r="D244" s="18"/>
      <c r="E244" s="18"/>
      <c r="F244" s="248"/>
      <c r="G244" s="12"/>
    </row>
    <row r="245" spans="1:7" ht="12.95" customHeight="1" x14ac:dyDescent="0.2">
      <c r="A245" s="244"/>
      <c r="B245" s="14">
        <v>1</v>
      </c>
      <c r="C245" s="18"/>
      <c r="D245" s="18"/>
      <c r="E245" s="18"/>
      <c r="F245" s="248"/>
      <c r="G245" s="12"/>
    </row>
    <row r="246" spans="1:7" ht="12.95" customHeight="1" x14ac:dyDescent="0.2">
      <c r="A246" s="244"/>
      <c r="B246" s="14">
        <v>2</v>
      </c>
      <c r="C246" s="18"/>
      <c r="D246" s="18"/>
      <c r="E246" s="18"/>
      <c r="F246" s="248"/>
      <c r="G246" s="12"/>
    </row>
    <row r="247" spans="1:7" ht="12.95" customHeight="1" x14ac:dyDescent="0.2">
      <c r="A247" s="244"/>
      <c r="B247" s="14">
        <v>3</v>
      </c>
      <c r="C247" s="18"/>
      <c r="D247" s="18"/>
      <c r="E247" s="18"/>
      <c r="F247" s="248"/>
      <c r="G247" s="12"/>
    </row>
    <row r="248" spans="1:7" ht="12.95" customHeight="1" x14ac:dyDescent="0.2">
      <c r="A248" s="244"/>
      <c r="B248" s="14">
        <v>4</v>
      </c>
      <c r="C248" s="18"/>
      <c r="D248" s="18"/>
      <c r="E248" s="18"/>
      <c r="F248" s="248"/>
      <c r="G248" s="12"/>
    </row>
    <row r="249" spans="1:7" ht="12.95" customHeight="1" x14ac:dyDescent="0.2">
      <c r="A249" s="244"/>
      <c r="B249" s="14">
        <v>5</v>
      </c>
      <c r="C249" s="18"/>
      <c r="D249" s="18"/>
      <c r="E249" s="18"/>
      <c r="F249" s="248"/>
      <c r="G249" s="12"/>
    </row>
    <row r="250" spans="1:7" ht="12.95" customHeight="1" x14ac:dyDescent="0.2">
      <c r="A250" s="244"/>
      <c r="B250" s="14">
        <v>6</v>
      </c>
      <c r="C250" s="18"/>
      <c r="D250" s="18"/>
      <c r="E250" s="18"/>
      <c r="F250" s="248"/>
      <c r="G250" s="12"/>
    </row>
    <row r="251" spans="1:7" ht="12.95" customHeight="1" x14ac:dyDescent="0.2">
      <c r="A251" s="244"/>
      <c r="B251" s="14">
        <v>7</v>
      </c>
      <c r="C251" s="18"/>
      <c r="D251" s="18"/>
      <c r="E251" s="18"/>
      <c r="F251" s="248"/>
      <c r="G251" s="12"/>
    </row>
    <row r="252" spans="1:7" ht="12.95" customHeight="1" x14ac:dyDescent="0.2">
      <c r="A252" s="244">
        <v>6</v>
      </c>
      <c r="B252" s="14">
        <v>0</v>
      </c>
      <c r="C252" s="18"/>
      <c r="D252" s="18"/>
      <c r="E252" s="18"/>
      <c r="F252" s="248"/>
      <c r="G252" s="12"/>
    </row>
    <row r="253" spans="1:7" ht="12.95" customHeight="1" x14ac:dyDescent="0.2">
      <c r="A253" s="244"/>
      <c r="B253" s="14">
        <v>1</v>
      </c>
      <c r="C253" s="18"/>
      <c r="D253" s="18"/>
      <c r="E253" s="18"/>
      <c r="F253" s="248"/>
      <c r="G253" s="12"/>
    </row>
    <row r="254" spans="1:7" ht="12.95" customHeight="1" x14ac:dyDescent="0.2">
      <c r="A254" s="244"/>
      <c r="B254" s="14">
        <v>2</v>
      </c>
      <c r="C254" s="18"/>
      <c r="D254" s="18"/>
      <c r="E254" s="18"/>
      <c r="F254" s="248"/>
      <c r="G254" s="12"/>
    </row>
    <row r="255" spans="1:7" ht="12.95" customHeight="1" x14ac:dyDescent="0.2">
      <c r="A255" s="244"/>
      <c r="B255" s="14">
        <v>3</v>
      </c>
      <c r="C255" s="18"/>
      <c r="D255" s="18"/>
      <c r="E255" s="18"/>
      <c r="F255" s="248"/>
      <c r="G255" s="12"/>
    </row>
    <row r="256" spans="1:7" ht="12.95" customHeight="1" x14ac:dyDescent="0.2">
      <c r="A256" s="244"/>
      <c r="B256" s="14">
        <v>4</v>
      </c>
      <c r="C256" s="18"/>
      <c r="D256" s="18"/>
      <c r="E256" s="18"/>
      <c r="F256" s="248"/>
      <c r="G256" s="12"/>
    </row>
    <row r="257" spans="1:7" ht="12.95" customHeight="1" x14ac:dyDescent="0.2">
      <c r="A257" s="244"/>
      <c r="B257" s="14">
        <v>5</v>
      </c>
      <c r="C257" s="18"/>
      <c r="D257" s="18"/>
      <c r="E257" s="18"/>
      <c r="F257" s="248"/>
      <c r="G257" s="12"/>
    </row>
    <row r="258" spans="1:7" ht="12.95" customHeight="1" x14ac:dyDescent="0.2">
      <c r="A258" s="244"/>
      <c r="B258" s="14">
        <v>6</v>
      </c>
      <c r="C258" s="18"/>
      <c r="D258" s="18"/>
      <c r="E258" s="18"/>
      <c r="F258" s="248"/>
      <c r="G258" s="12"/>
    </row>
    <row r="259" spans="1:7" ht="12.95" customHeight="1" x14ac:dyDescent="0.2">
      <c r="A259" s="244"/>
      <c r="B259" s="14">
        <v>7</v>
      </c>
      <c r="C259" s="18"/>
      <c r="D259" s="18"/>
      <c r="E259" s="18"/>
      <c r="F259" s="248"/>
      <c r="G259" s="12"/>
    </row>
    <row r="260" spans="1:7" ht="12.95" customHeight="1" x14ac:dyDescent="0.2">
      <c r="A260" s="244">
        <v>7</v>
      </c>
      <c r="B260" s="14">
        <v>0</v>
      </c>
      <c r="C260" s="18"/>
      <c r="D260" s="18"/>
      <c r="E260" s="18"/>
      <c r="F260" s="248"/>
      <c r="G260" s="12"/>
    </row>
    <row r="261" spans="1:7" ht="12.95" customHeight="1" x14ac:dyDescent="0.2">
      <c r="A261" s="244"/>
      <c r="B261" s="14">
        <v>1</v>
      </c>
      <c r="C261" s="18"/>
      <c r="D261" s="18"/>
      <c r="E261" s="18"/>
      <c r="F261" s="248"/>
      <c r="G261" s="12"/>
    </row>
    <row r="262" spans="1:7" ht="12.95" customHeight="1" x14ac:dyDescent="0.2">
      <c r="A262" s="244"/>
      <c r="B262" s="14">
        <v>2</v>
      </c>
      <c r="C262" s="18"/>
      <c r="D262" s="18"/>
      <c r="E262" s="18"/>
      <c r="F262" s="248"/>
      <c r="G262" s="12"/>
    </row>
    <row r="263" spans="1:7" ht="12.95" customHeight="1" x14ac:dyDescent="0.2">
      <c r="A263" s="244"/>
      <c r="B263" s="14">
        <v>3</v>
      </c>
      <c r="C263" s="18"/>
      <c r="D263" s="18"/>
      <c r="E263" s="18"/>
      <c r="F263" s="248"/>
      <c r="G263" s="12"/>
    </row>
    <row r="264" spans="1:7" ht="12.95" customHeight="1" x14ac:dyDescent="0.2">
      <c r="A264" s="244"/>
      <c r="B264" s="14">
        <v>4</v>
      </c>
      <c r="C264" s="18"/>
      <c r="D264" s="18"/>
      <c r="E264" s="18"/>
      <c r="F264" s="248"/>
      <c r="G264" s="12"/>
    </row>
    <row r="265" spans="1:7" ht="12.95" customHeight="1" x14ac:dyDescent="0.2">
      <c r="A265" s="244"/>
      <c r="B265" s="14">
        <v>5</v>
      </c>
      <c r="C265" s="18"/>
      <c r="D265" s="18"/>
      <c r="E265" s="18"/>
      <c r="F265" s="248"/>
      <c r="G265" s="12"/>
    </row>
    <row r="266" spans="1:7" ht="12.95" customHeight="1" x14ac:dyDescent="0.2">
      <c r="A266" s="244"/>
      <c r="B266" s="14">
        <v>6</v>
      </c>
      <c r="C266" s="18"/>
      <c r="D266" s="18"/>
      <c r="E266" s="18"/>
      <c r="F266" s="248"/>
      <c r="G266" s="12"/>
    </row>
    <row r="267" spans="1:7" ht="12.95" customHeight="1" x14ac:dyDescent="0.2">
      <c r="A267" s="244"/>
      <c r="B267" s="14">
        <v>7</v>
      </c>
      <c r="C267" s="18"/>
      <c r="D267" s="18"/>
      <c r="E267" s="18"/>
      <c r="F267" s="248"/>
      <c r="G267" s="12"/>
    </row>
  </sheetData>
  <mergeCells count="37">
    <mergeCell ref="F12:F75"/>
    <mergeCell ref="F76:F139"/>
    <mergeCell ref="F140:F203"/>
    <mergeCell ref="F204:F267"/>
    <mergeCell ref="A2:F2"/>
    <mergeCell ref="A244:A251"/>
    <mergeCell ref="A252:A259"/>
    <mergeCell ref="A260:A267"/>
    <mergeCell ref="A236:A243"/>
    <mergeCell ref="A204:A211"/>
    <mergeCell ref="A212:A219"/>
    <mergeCell ref="A220:A227"/>
    <mergeCell ref="A228:A235"/>
    <mergeCell ref="A180:A187"/>
    <mergeCell ref="A188:A195"/>
    <mergeCell ref="A196:A203"/>
    <mergeCell ref="A172:A179"/>
    <mergeCell ref="A140:A147"/>
    <mergeCell ref="A148:A155"/>
    <mergeCell ref="A156:A163"/>
    <mergeCell ref="A164:A171"/>
    <mergeCell ref="A116:A123"/>
    <mergeCell ref="A124:A131"/>
    <mergeCell ref="A132:A139"/>
    <mergeCell ref="A108:A115"/>
    <mergeCell ref="A76:A83"/>
    <mergeCell ref="A84:A91"/>
    <mergeCell ref="A92:A99"/>
    <mergeCell ref="A100:A107"/>
    <mergeCell ref="A52:A59"/>
    <mergeCell ref="A60:A67"/>
    <mergeCell ref="A68:A75"/>
    <mergeCell ref="A44:A51"/>
    <mergeCell ref="A12:A19"/>
    <mergeCell ref="A20:A27"/>
    <mergeCell ref="A28:A35"/>
    <mergeCell ref="A36:A43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40C17-D83A-4854-A7B9-3291B26408C4}">
  <sheetPr>
    <outlinePr summaryBelow="0" summaryRight="0"/>
  </sheetPr>
  <dimension ref="A1:J111"/>
  <sheetViews>
    <sheetView tabSelected="1" topLeftCell="A89" zoomScaleNormal="100" workbookViewId="0">
      <selection activeCell="H108" sqref="H108"/>
    </sheetView>
  </sheetViews>
  <sheetFormatPr defaultColWidth="11" defaultRowHeight="14.25" x14ac:dyDescent="0.2"/>
  <cols>
    <col min="3" max="3" width="42" customWidth="1"/>
    <col min="4" max="4" width="18" customWidth="1"/>
    <col min="5" max="6" width="29" customWidth="1"/>
  </cols>
  <sheetData>
    <row r="1" spans="1:10" ht="12.95" customHeight="1" x14ac:dyDescent="0.2">
      <c r="A1" s="21"/>
      <c r="B1" s="21"/>
      <c r="E1" s="21"/>
      <c r="F1" s="21"/>
      <c r="G1" s="21"/>
      <c r="I1" s="21"/>
      <c r="J1" s="21"/>
    </row>
    <row r="2" spans="1:10" ht="18" x14ac:dyDescent="0.25">
      <c r="A2" s="251" t="s">
        <v>174</v>
      </c>
      <c r="B2" s="251"/>
      <c r="C2" s="251"/>
      <c r="D2" s="22"/>
    </row>
    <row r="4" spans="1:10" ht="15.95" customHeight="1" x14ac:dyDescent="0.25">
      <c r="A4" s="23"/>
      <c r="B4" s="23"/>
      <c r="C4" s="24" t="s">
        <v>175</v>
      </c>
      <c r="D4" s="22"/>
      <c r="E4" s="23"/>
    </row>
    <row r="5" spans="1:10" ht="12.95" customHeight="1" x14ac:dyDescent="0.2">
      <c r="A5" s="25"/>
      <c r="B5" s="26" t="s">
        <v>176</v>
      </c>
      <c r="C5" s="27" t="s">
        <v>177</v>
      </c>
      <c r="D5" s="28"/>
      <c r="E5" s="25"/>
    </row>
    <row r="6" spans="1:10" ht="12.95" customHeight="1" x14ac:dyDescent="0.2">
      <c r="A6" s="25"/>
      <c r="B6" s="26" t="s">
        <v>178</v>
      </c>
      <c r="C6" s="27" t="s">
        <v>179</v>
      </c>
      <c r="D6" s="28"/>
      <c r="E6" s="25"/>
    </row>
    <row r="8" spans="1:10" x14ac:dyDescent="0.2">
      <c r="A8" s="29"/>
      <c r="B8" s="29"/>
      <c r="C8" s="29"/>
      <c r="D8" s="29"/>
      <c r="E8" s="29"/>
      <c r="F8" s="29"/>
    </row>
    <row r="9" spans="1:10" ht="15.95" customHeight="1" x14ac:dyDescent="0.2">
      <c r="A9" s="29"/>
      <c r="B9" s="29"/>
      <c r="C9" s="29"/>
      <c r="D9" s="29"/>
      <c r="E9" s="29"/>
      <c r="F9" s="29"/>
    </row>
    <row r="10" spans="1:10" ht="15.95" customHeight="1" x14ac:dyDescent="0.2">
      <c r="A10" s="29"/>
      <c r="B10" s="29"/>
      <c r="C10" s="29"/>
      <c r="D10" s="29"/>
      <c r="E10" s="29"/>
      <c r="F10" s="29"/>
    </row>
    <row r="11" spans="1:10" ht="12.95" customHeight="1" x14ac:dyDescent="0.2">
      <c r="A11" s="30" t="s">
        <v>180</v>
      </c>
      <c r="B11" s="30" t="s">
        <v>181</v>
      </c>
      <c r="C11" s="30" t="s">
        <v>182</v>
      </c>
      <c r="D11" s="30" t="s">
        <v>183</v>
      </c>
      <c r="E11" s="30" t="s">
        <v>184</v>
      </c>
      <c r="F11" s="30" t="s">
        <v>178</v>
      </c>
      <c r="G11" s="29"/>
    </row>
    <row r="12" spans="1:10" ht="12.95" customHeight="1" x14ac:dyDescent="0.2">
      <c r="A12" s="287">
        <v>0</v>
      </c>
      <c r="B12" s="32"/>
      <c r="C12" s="33" t="s">
        <v>185</v>
      </c>
      <c r="D12" s="34" t="s">
        <v>186</v>
      </c>
      <c r="E12" s="35" t="s">
        <v>187</v>
      </c>
      <c r="F12" s="255" t="s">
        <v>188</v>
      </c>
      <c r="G12" s="36"/>
      <c r="H12" s="37"/>
    </row>
    <row r="13" spans="1:10" ht="12.95" customHeight="1" x14ac:dyDescent="0.2">
      <c r="A13" s="253">
        <v>1</v>
      </c>
      <c r="B13" s="32">
        <v>0</v>
      </c>
      <c r="C13" s="252" t="s">
        <v>189</v>
      </c>
      <c r="D13" s="253" t="s">
        <v>190</v>
      </c>
      <c r="E13" s="252" t="s">
        <v>191</v>
      </c>
      <c r="F13" s="255"/>
      <c r="G13" s="36"/>
      <c r="H13" s="37"/>
    </row>
    <row r="14" spans="1:10" ht="12.95" customHeight="1" x14ac:dyDescent="0.2">
      <c r="A14" s="253"/>
      <c r="B14" s="32">
        <v>1</v>
      </c>
      <c r="C14" s="252"/>
      <c r="D14" s="253"/>
      <c r="E14" s="252"/>
      <c r="F14" s="255"/>
      <c r="G14" s="36"/>
      <c r="H14" s="36"/>
    </row>
    <row r="15" spans="1:10" ht="12.95" customHeight="1" x14ac:dyDescent="0.2">
      <c r="A15" s="253"/>
      <c r="B15" s="32">
        <v>2</v>
      </c>
      <c r="C15" s="252" t="s">
        <v>192</v>
      </c>
      <c r="D15" s="253" t="s">
        <v>190</v>
      </c>
      <c r="E15" s="252" t="s">
        <v>193</v>
      </c>
      <c r="F15" s="255"/>
      <c r="G15" s="36"/>
      <c r="H15" s="36"/>
    </row>
    <row r="16" spans="1:10" ht="12.95" customHeight="1" x14ac:dyDescent="0.2">
      <c r="A16" s="253"/>
      <c r="B16" s="32">
        <v>3</v>
      </c>
      <c r="C16" s="252"/>
      <c r="D16" s="253"/>
      <c r="E16" s="252"/>
      <c r="F16" s="255"/>
      <c r="G16" s="36"/>
      <c r="H16" s="36"/>
    </row>
    <row r="17" spans="1:8" ht="12.95" customHeight="1" x14ac:dyDescent="0.2">
      <c r="A17" s="253"/>
      <c r="B17" s="32">
        <v>4</v>
      </c>
      <c r="C17" s="252" t="s">
        <v>194</v>
      </c>
      <c r="D17" s="253" t="s">
        <v>190</v>
      </c>
      <c r="E17" s="252" t="s">
        <v>195</v>
      </c>
      <c r="F17" s="255"/>
      <c r="G17" s="36"/>
      <c r="H17" s="36"/>
    </row>
    <row r="18" spans="1:8" ht="12.95" customHeight="1" x14ac:dyDescent="0.2">
      <c r="A18" s="253"/>
      <c r="B18" s="32">
        <v>5</v>
      </c>
      <c r="C18" s="252"/>
      <c r="D18" s="253"/>
      <c r="E18" s="252"/>
      <c r="F18" s="255"/>
      <c r="G18" s="36"/>
      <c r="H18" s="36"/>
    </row>
    <row r="19" spans="1:8" ht="12.95" customHeight="1" x14ac:dyDescent="0.2">
      <c r="A19" s="253"/>
      <c r="B19" s="32">
        <v>6</v>
      </c>
      <c r="C19" s="252" t="s">
        <v>196</v>
      </c>
      <c r="D19" s="253" t="s">
        <v>190</v>
      </c>
      <c r="E19" s="252" t="s">
        <v>197</v>
      </c>
      <c r="F19" s="255"/>
      <c r="G19" s="36"/>
      <c r="H19" s="36"/>
    </row>
    <row r="20" spans="1:8" ht="12.95" customHeight="1" x14ac:dyDescent="0.2">
      <c r="A20" s="253"/>
      <c r="B20" s="32">
        <v>7</v>
      </c>
      <c r="C20" s="252"/>
      <c r="D20" s="253"/>
      <c r="E20" s="252"/>
      <c r="F20" s="255"/>
      <c r="G20" s="36"/>
      <c r="H20" s="36"/>
    </row>
    <row r="21" spans="1:8" ht="12.95" customHeight="1" x14ac:dyDescent="0.2">
      <c r="A21" s="253">
        <v>2</v>
      </c>
      <c r="B21" s="32">
        <v>0</v>
      </c>
      <c r="C21" s="252" t="s">
        <v>198</v>
      </c>
      <c r="D21" s="253" t="s">
        <v>190</v>
      </c>
      <c r="E21" s="250" t="s">
        <v>198</v>
      </c>
      <c r="F21" s="255"/>
      <c r="G21" s="36"/>
      <c r="H21" s="37"/>
    </row>
    <row r="22" spans="1:8" ht="12.95" customHeight="1" x14ac:dyDescent="0.2">
      <c r="A22" s="253"/>
      <c r="B22" s="32">
        <v>1</v>
      </c>
      <c r="C22" s="252"/>
      <c r="D22" s="253"/>
      <c r="E22" s="250"/>
      <c r="F22" s="255"/>
      <c r="G22" s="36"/>
      <c r="H22" s="36"/>
    </row>
    <row r="23" spans="1:8" ht="12.95" customHeight="1" x14ac:dyDescent="0.2">
      <c r="A23" s="253"/>
      <c r="B23" s="32">
        <v>2</v>
      </c>
      <c r="C23" s="252"/>
      <c r="D23" s="253"/>
      <c r="E23" s="250"/>
      <c r="F23" s="255"/>
      <c r="G23" s="36"/>
      <c r="H23" s="36"/>
    </row>
    <row r="24" spans="1:8" ht="12.95" customHeight="1" x14ac:dyDescent="0.2">
      <c r="A24" s="253"/>
      <c r="B24" s="32">
        <v>3</v>
      </c>
      <c r="C24" s="252"/>
      <c r="D24" s="253"/>
      <c r="E24" s="250"/>
      <c r="F24" s="255"/>
      <c r="G24" s="36"/>
      <c r="H24" s="36"/>
    </row>
    <row r="25" spans="1:8" ht="12.95" customHeight="1" x14ac:dyDescent="0.2">
      <c r="A25" s="253"/>
      <c r="B25" s="32">
        <v>4</v>
      </c>
      <c r="C25" s="252" t="s">
        <v>199</v>
      </c>
      <c r="D25" s="253" t="s">
        <v>190</v>
      </c>
      <c r="E25" s="252" t="s">
        <v>200</v>
      </c>
      <c r="F25" s="255"/>
      <c r="G25" s="36"/>
      <c r="H25" s="36"/>
    </row>
    <row r="26" spans="1:8" ht="12.95" customHeight="1" x14ac:dyDescent="0.2">
      <c r="A26" s="253"/>
      <c r="B26" s="32">
        <v>5</v>
      </c>
      <c r="C26" s="252"/>
      <c r="D26" s="253"/>
      <c r="E26" s="252"/>
      <c r="F26" s="255"/>
      <c r="G26" s="36"/>
      <c r="H26" s="36"/>
    </row>
    <row r="27" spans="1:8" ht="12.95" customHeight="1" x14ac:dyDescent="0.2">
      <c r="A27" s="253"/>
      <c r="B27" s="32">
        <v>6</v>
      </c>
      <c r="C27" s="252"/>
      <c r="D27" s="253"/>
      <c r="E27" s="252"/>
      <c r="F27" s="255"/>
      <c r="G27" s="36"/>
      <c r="H27" s="36"/>
    </row>
    <row r="28" spans="1:8" ht="12.95" customHeight="1" x14ac:dyDescent="0.2">
      <c r="A28" s="253"/>
      <c r="B28" s="32">
        <v>7</v>
      </c>
      <c r="C28" s="252"/>
      <c r="D28" s="253"/>
      <c r="E28" s="252"/>
      <c r="F28" s="255"/>
      <c r="G28" s="36"/>
      <c r="H28" s="36"/>
    </row>
    <row r="29" spans="1:8" ht="12.95" customHeight="1" x14ac:dyDescent="0.2">
      <c r="A29" s="253">
        <v>3</v>
      </c>
      <c r="B29" s="32">
        <v>0</v>
      </c>
      <c r="C29" s="252" t="s">
        <v>201</v>
      </c>
      <c r="D29" s="253" t="s">
        <v>190</v>
      </c>
      <c r="E29" s="252" t="s">
        <v>202</v>
      </c>
      <c r="F29" s="255"/>
      <c r="G29" s="36"/>
      <c r="H29" s="37"/>
    </row>
    <row r="30" spans="1:8" ht="12.95" customHeight="1" x14ac:dyDescent="0.2">
      <c r="A30" s="253"/>
      <c r="B30" s="32">
        <v>1</v>
      </c>
      <c r="C30" s="252"/>
      <c r="D30" s="253"/>
      <c r="E30" s="252"/>
      <c r="F30" s="255"/>
      <c r="G30" s="29"/>
    </row>
    <row r="31" spans="1:8" ht="12.95" customHeight="1" x14ac:dyDescent="0.2">
      <c r="A31" s="253"/>
      <c r="B31" s="32">
        <v>2</v>
      </c>
      <c r="C31" s="252" t="s">
        <v>203</v>
      </c>
      <c r="D31" s="253" t="s">
        <v>190</v>
      </c>
      <c r="E31" s="252" t="s">
        <v>204</v>
      </c>
      <c r="F31" s="255"/>
      <c r="G31" s="29"/>
    </row>
    <row r="32" spans="1:8" ht="12.95" customHeight="1" x14ac:dyDescent="0.2">
      <c r="A32" s="253"/>
      <c r="B32" s="32">
        <v>3</v>
      </c>
      <c r="C32" s="252"/>
      <c r="D32" s="253"/>
      <c r="E32" s="252"/>
      <c r="F32" s="255"/>
      <c r="G32" s="29"/>
    </row>
    <row r="33" spans="1:7" ht="12.95" customHeight="1" x14ac:dyDescent="0.2">
      <c r="A33" s="253"/>
      <c r="B33" s="32">
        <v>4</v>
      </c>
      <c r="C33" s="252" t="s">
        <v>205</v>
      </c>
      <c r="D33" s="253" t="s">
        <v>190</v>
      </c>
      <c r="E33" s="252" t="s">
        <v>205</v>
      </c>
      <c r="F33" s="255"/>
      <c r="G33" s="29"/>
    </row>
    <row r="34" spans="1:7" ht="12.95" customHeight="1" x14ac:dyDescent="0.2">
      <c r="A34" s="253"/>
      <c r="B34" s="32">
        <v>5</v>
      </c>
      <c r="C34" s="252"/>
      <c r="D34" s="253"/>
      <c r="E34" s="252"/>
      <c r="F34" s="255"/>
      <c r="G34" s="29"/>
    </row>
    <row r="35" spans="1:7" ht="12.95" customHeight="1" x14ac:dyDescent="0.2">
      <c r="A35" s="253"/>
      <c r="B35" s="32">
        <v>6</v>
      </c>
      <c r="C35" s="252" t="s">
        <v>206</v>
      </c>
      <c r="D35" s="253" t="s">
        <v>190</v>
      </c>
      <c r="E35" s="252" t="s">
        <v>207</v>
      </c>
      <c r="F35" s="255"/>
      <c r="G35" s="29"/>
    </row>
    <row r="36" spans="1:7" ht="12.95" customHeight="1" x14ac:dyDescent="0.2">
      <c r="A36" s="253"/>
      <c r="B36" s="32">
        <v>7</v>
      </c>
      <c r="C36" s="252"/>
      <c r="D36" s="253"/>
      <c r="E36" s="252"/>
      <c r="F36" s="255"/>
      <c r="G36" s="29"/>
    </row>
    <row r="37" spans="1:7" ht="12.95" customHeight="1" x14ac:dyDescent="0.2">
      <c r="A37" s="253">
        <v>4</v>
      </c>
      <c r="B37" s="32">
        <v>0</v>
      </c>
      <c r="C37" s="252" t="s">
        <v>208</v>
      </c>
      <c r="D37" s="253" t="s">
        <v>190</v>
      </c>
      <c r="E37" s="252" t="s">
        <v>209</v>
      </c>
      <c r="F37" s="255"/>
      <c r="G37" s="29"/>
    </row>
    <row r="38" spans="1:7" ht="12.95" customHeight="1" x14ac:dyDescent="0.2">
      <c r="A38" s="253"/>
      <c r="B38" s="32">
        <v>1</v>
      </c>
      <c r="C38" s="252"/>
      <c r="D38" s="253"/>
      <c r="E38" s="252"/>
      <c r="F38" s="255"/>
      <c r="G38" s="29"/>
    </row>
    <row r="39" spans="1:7" ht="12.95" customHeight="1" x14ac:dyDescent="0.2">
      <c r="A39" s="253"/>
      <c r="B39" s="32">
        <v>2</v>
      </c>
      <c r="C39" s="252" t="s">
        <v>210</v>
      </c>
      <c r="D39" s="253" t="s">
        <v>190</v>
      </c>
      <c r="E39" s="252" t="s">
        <v>211</v>
      </c>
      <c r="F39" s="255"/>
      <c r="G39" s="29"/>
    </row>
    <row r="40" spans="1:7" ht="12.95" customHeight="1" x14ac:dyDescent="0.2">
      <c r="A40" s="253"/>
      <c r="B40" s="32">
        <v>3</v>
      </c>
      <c r="C40" s="252"/>
      <c r="D40" s="253"/>
      <c r="E40" s="252"/>
      <c r="F40" s="255"/>
      <c r="G40" s="29"/>
    </row>
    <row r="41" spans="1:7" ht="12.95" customHeight="1" x14ac:dyDescent="0.2">
      <c r="A41" s="253"/>
      <c r="B41" s="32">
        <v>4</v>
      </c>
      <c r="C41" s="252" t="s">
        <v>212</v>
      </c>
      <c r="D41" s="253" t="s">
        <v>190</v>
      </c>
      <c r="E41" s="252" t="s">
        <v>212</v>
      </c>
      <c r="F41" s="255"/>
      <c r="G41" s="29"/>
    </row>
    <row r="42" spans="1:7" ht="12.95" customHeight="1" x14ac:dyDescent="0.2">
      <c r="A42" s="253"/>
      <c r="B42" s="32">
        <v>5</v>
      </c>
      <c r="C42" s="252"/>
      <c r="D42" s="253"/>
      <c r="E42" s="252"/>
      <c r="F42" s="255"/>
      <c r="G42" s="29"/>
    </row>
    <row r="43" spans="1:7" ht="12.95" customHeight="1" x14ac:dyDescent="0.2">
      <c r="A43" s="253"/>
      <c r="B43" s="32">
        <v>6</v>
      </c>
      <c r="C43" s="252" t="s">
        <v>213</v>
      </c>
      <c r="D43" s="253" t="s">
        <v>190</v>
      </c>
      <c r="E43" s="252" t="s">
        <v>214</v>
      </c>
      <c r="F43" s="255"/>
      <c r="G43" s="29"/>
    </row>
    <row r="44" spans="1:7" ht="12.95" customHeight="1" x14ac:dyDescent="0.2">
      <c r="A44" s="253"/>
      <c r="B44" s="32">
        <v>7</v>
      </c>
      <c r="C44" s="252"/>
      <c r="D44" s="253"/>
      <c r="E44" s="252"/>
      <c r="F44" s="255"/>
      <c r="G44" s="29"/>
    </row>
    <row r="45" spans="1:7" ht="12.95" customHeight="1" x14ac:dyDescent="0.2">
      <c r="A45" s="253">
        <v>5</v>
      </c>
      <c r="B45" s="32">
        <v>0</v>
      </c>
      <c r="C45" s="252" t="s">
        <v>215</v>
      </c>
      <c r="D45" s="253" t="s">
        <v>190</v>
      </c>
      <c r="E45" s="252" t="s">
        <v>216</v>
      </c>
      <c r="F45" s="255"/>
      <c r="G45" s="29"/>
    </row>
    <row r="46" spans="1:7" ht="12.95" customHeight="1" x14ac:dyDescent="0.2">
      <c r="A46" s="253"/>
      <c r="B46" s="32">
        <v>1</v>
      </c>
      <c r="C46" s="252"/>
      <c r="D46" s="253"/>
      <c r="E46" s="252"/>
      <c r="F46" s="255"/>
      <c r="G46" s="29"/>
    </row>
    <row r="47" spans="1:7" ht="12.95" customHeight="1" x14ac:dyDescent="0.2">
      <c r="A47" s="253"/>
      <c r="B47" s="32">
        <v>2</v>
      </c>
      <c r="C47" s="252" t="s">
        <v>217</v>
      </c>
      <c r="D47" s="253" t="s">
        <v>190</v>
      </c>
      <c r="E47" s="252" t="s">
        <v>218</v>
      </c>
      <c r="F47" s="255"/>
      <c r="G47" s="29"/>
    </row>
    <row r="48" spans="1:7" ht="12.95" customHeight="1" x14ac:dyDescent="0.2">
      <c r="A48" s="253"/>
      <c r="B48" s="32">
        <v>3</v>
      </c>
      <c r="C48" s="252"/>
      <c r="D48" s="253"/>
      <c r="E48" s="252"/>
      <c r="F48" s="255"/>
      <c r="G48" s="29"/>
    </row>
    <row r="49" spans="1:7" ht="12.95" customHeight="1" x14ac:dyDescent="0.2">
      <c r="A49" s="253"/>
      <c r="B49" s="32">
        <v>4</v>
      </c>
      <c r="C49" s="252" t="s">
        <v>219</v>
      </c>
      <c r="D49" s="253" t="s">
        <v>190</v>
      </c>
      <c r="E49" s="252" t="s">
        <v>219</v>
      </c>
      <c r="F49" s="255"/>
      <c r="G49" s="29"/>
    </row>
    <row r="50" spans="1:7" ht="12.95" customHeight="1" x14ac:dyDescent="0.2">
      <c r="A50" s="253"/>
      <c r="B50" s="32">
        <v>5</v>
      </c>
      <c r="C50" s="252"/>
      <c r="D50" s="253"/>
      <c r="E50" s="252"/>
      <c r="F50" s="255"/>
      <c r="G50" s="29"/>
    </row>
    <row r="51" spans="1:7" ht="12.95" customHeight="1" x14ac:dyDescent="0.2">
      <c r="A51" s="253"/>
      <c r="B51" s="32">
        <v>6</v>
      </c>
      <c r="C51" s="252" t="s">
        <v>220</v>
      </c>
      <c r="D51" s="253" t="s">
        <v>190</v>
      </c>
      <c r="E51" s="252" t="s">
        <v>221</v>
      </c>
      <c r="F51" s="255"/>
      <c r="G51" s="29"/>
    </row>
    <row r="52" spans="1:7" ht="12.95" customHeight="1" x14ac:dyDescent="0.2">
      <c r="A52" s="253"/>
      <c r="B52" s="32">
        <v>7</v>
      </c>
      <c r="C52" s="252"/>
      <c r="D52" s="253"/>
      <c r="E52" s="252"/>
      <c r="F52" s="255"/>
      <c r="G52" s="29"/>
    </row>
    <row r="53" spans="1:7" ht="12.95" customHeight="1" x14ac:dyDescent="0.2">
      <c r="A53" s="253">
        <v>6</v>
      </c>
      <c r="B53" s="32">
        <v>0</v>
      </c>
      <c r="C53" s="252" t="s">
        <v>222</v>
      </c>
      <c r="D53" s="253" t="s">
        <v>190</v>
      </c>
      <c r="E53" s="252" t="s">
        <v>223</v>
      </c>
      <c r="F53" s="255"/>
      <c r="G53" s="29"/>
    </row>
    <row r="54" spans="1:7" ht="12.95" customHeight="1" x14ac:dyDescent="0.2">
      <c r="A54" s="253"/>
      <c r="B54" s="32">
        <v>1</v>
      </c>
      <c r="C54" s="252"/>
      <c r="D54" s="253"/>
      <c r="E54" s="252"/>
      <c r="F54" s="255"/>
      <c r="G54" s="29"/>
    </row>
    <row r="55" spans="1:7" ht="12.95" customHeight="1" x14ac:dyDescent="0.2">
      <c r="A55" s="253"/>
      <c r="B55" s="32">
        <v>2</v>
      </c>
      <c r="C55" s="252" t="s">
        <v>224</v>
      </c>
      <c r="D55" s="253" t="s">
        <v>190</v>
      </c>
      <c r="E55" s="252" t="s">
        <v>225</v>
      </c>
      <c r="F55" s="255"/>
      <c r="G55" s="29"/>
    </row>
    <row r="56" spans="1:7" ht="12.95" customHeight="1" x14ac:dyDescent="0.2">
      <c r="A56" s="253"/>
      <c r="B56" s="32">
        <v>3</v>
      </c>
      <c r="C56" s="252"/>
      <c r="D56" s="253"/>
      <c r="E56" s="252"/>
      <c r="F56" s="255"/>
      <c r="G56" s="29"/>
    </row>
    <row r="57" spans="1:7" ht="12.95" customHeight="1" x14ac:dyDescent="0.2">
      <c r="A57" s="253"/>
      <c r="B57" s="32">
        <v>4</v>
      </c>
      <c r="C57" s="252" t="s">
        <v>226</v>
      </c>
      <c r="D57" s="253" t="s">
        <v>190</v>
      </c>
      <c r="E57" s="252" t="s">
        <v>226</v>
      </c>
      <c r="F57" s="255"/>
      <c r="G57" s="29"/>
    </row>
    <row r="58" spans="1:7" ht="12.95" customHeight="1" x14ac:dyDescent="0.2">
      <c r="A58" s="253"/>
      <c r="B58" s="32">
        <v>5</v>
      </c>
      <c r="C58" s="252"/>
      <c r="D58" s="253"/>
      <c r="E58" s="252"/>
      <c r="F58" s="255"/>
      <c r="G58" s="29"/>
    </row>
    <row r="59" spans="1:7" ht="12.95" customHeight="1" x14ac:dyDescent="0.2">
      <c r="A59" s="253"/>
      <c r="B59" s="32">
        <v>6</v>
      </c>
      <c r="C59" s="252" t="s">
        <v>227</v>
      </c>
      <c r="D59" s="253" t="s">
        <v>190</v>
      </c>
      <c r="E59" s="252" t="s">
        <v>228</v>
      </c>
      <c r="F59" s="255"/>
      <c r="G59" s="29"/>
    </row>
    <row r="60" spans="1:7" ht="12.95" customHeight="1" x14ac:dyDescent="0.2">
      <c r="A60" s="253"/>
      <c r="B60" s="32">
        <v>7</v>
      </c>
      <c r="C60" s="252"/>
      <c r="D60" s="253"/>
      <c r="E60" s="252"/>
      <c r="F60" s="255"/>
      <c r="G60" s="29"/>
    </row>
    <row r="61" spans="1:7" ht="12.95" customHeight="1" x14ac:dyDescent="0.2">
      <c r="A61" s="31">
        <v>7</v>
      </c>
      <c r="B61" s="32"/>
      <c r="C61" s="38"/>
      <c r="D61" s="39"/>
      <c r="E61" s="38"/>
      <c r="F61" s="255"/>
      <c r="G61" s="29"/>
    </row>
    <row r="62" spans="1:7" ht="12.95" customHeight="1" x14ac:dyDescent="0.2">
      <c r="A62" s="253">
        <v>0</v>
      </c>
      <c r="B62" s="32">
        <v>0</v>
      </c>
      <c r="C62" s="252" t="s">
        <v>229</v>
      </c>
      <c r="D62" s="253" t="s">
        <v>190</v>
      </c>
      <c r="E62" s="252" t="s">
        <v>230</v>
      </c>
      <c r="F62" s="254" t="s">
        <v>231</v>
      </c>
      <c r="G62" s="29"/>
    </row>
    <row r="63" spans="1:7" ht="12.95" customHeight="1" x14ac:dyDescent="0.2">
      <c r="A63" s="253"/>
      <c r="B63" s="32">
        <v>1</v>
      </c>
      <c r="C63" s="252"/>
      <c r="D63" s="253"/>
      <c r="E63" s="252"/>
      <c r="F63" s="254"/>
      <c r="G63" s="29"/>
    </row>
    <row r="64" spans="1:7" ht="12.95" customHeight="1" x14ac:dyDescent="0.2">
      <c r="A64" s="253"/>
      <c r="B64" s="32">
        <v>2</v>
      </c>
      <c r="C64" s="252" t="s">
        <v>232</v>
      </c>
      <c r="D64" s="253" t="s">
        <v>190</v>
      </c>
      <c r="E64" s="252" t="s">
        <v>233</v>
      </c>
      <c r="F64" s="254"/>
      <c r="G64" s="29"/>
    </row>
    <row r="65" spans="1:7" ht="12.95" customHeight="1" x14ac:dyDescent="0.2">
      <c r="A65" s="253"/>
      <c r="B65" s="32">
        <v>3</v>
      </c>
      <c r="C65" s="252"/>
      <c r="D65" s="253"/>
      <c r="E65" s="252"/>
      <c r="F65" s="254"/>
      <c r="G65" s="29"/>
    </row>
    <row r="66" spans="1:7" ht="12.95" customHeight="1" x14ac:dyDescent="0.2">
      <c r="A66" s="253"/>
      <c r="B66" s="32">
        <v>4</v>
      </c>
      <c r="C66" s="252" t="s">
        <v>234</v>
      </c>
      <c r="D66" s="253" t="s">
        <v>190</v>
      </c>
      <c r="E66" s="252" t="s">
        <v>234</v>
      </c>
      <c r="F66" s="254"/>
      <c r="G66" s="29"/>
    </row>
    <row r="67" spans="1:7" ht="12.95" customHeight="1" x14ac:dyDescent="0.2">
      <c r="A67" s="253"/>
      <c r="B67" s="32">
        <v>5</v>
      </c>
      <c r="C67" s="252"/>
      <c r="D67" s="253"/>
      <c r="E67" s="252"/>
      <c r="F67" s="254"/>
      <c r="G67" s="29"/>
    </row>
    <row r="68" spans="1:7" ht="12.95" customHeight="1" x14ac:dyDescent="0.2">
      <c r="A68" s="253"/>
      <c r="B68" s="32">
        <v>6</v>
      </c>
      <c r="C68" s="252" t="s">
        <v>235</v>
      </c>
      <c r="D68" s="253" t="s">
        <v>190</v>
      </c>
      <c r="E68" s="252" t="s">
        <v>236</v>
      </c>
      <c r="F68" s="254"/>
      <c r="G68" s="29"/>
    </row>
    <row r="69" spans="1:7" ht="12.95" customHeight="1" x14ac:dyDescent="0.2">
      <c r="A69" s="253"/>
      <c r="B69" s="32">
        <v>7</v>
      </c>
      <c r="C69" s="252"/>
      <c r="D69" s="253"/>
      <c r="E69" s="252"/>
      <c r="F69" s="254"/>
      <c r="G69" s="29"/>
    </row>
    <row r="70" spans="1:7" ht="12.95" customHeight="1" x14ac:dyDescent="0.2">
      <c r="A70" s="253">
        <v>1</v>
      </c>
      <c r="B70" s="32">
        <v>0</v>
      </c>
      <c r="C70" s="252" t="s">
        <v>237</v>
      </c>
      <c r="D70" s="253" t="s">
        <v>190</v>
      </c>
      <c r="E70" s="252" t="s">
        <v>238</v>
      </c>
      <c r="F70" s="254"/>
      <c r="G70" s="29"/>
    </row>
    <row r="71" spans="1:7" ht="12.95" customHeight="1" x14ac:dyDescent="0.2">
      <c r="A71" s="253"/>
      <c r="B71" s="32">
        <v>1</v>
      </c>
      <c r="C71" s="252"/>
      <c r="D71" s="253"/>
      <c r="E71" s="252"/>
      <c r="F71" s="254"/>
      <c r="G71" s="29"/>
    </row>
    <row r="72" spans="1:7" ht="12.95" customHeight="1" x14ac:dyDescent="0.2">
      <c r="A72" s="253"/>
      <c r="B72" s="32">
        <v>2</v>
      </c>
      <c r="C72" s="252" t="s">
        <v>239</v>
      </c>
      <c r="D72" s="253" t="s">
        <v>190</v>
      </c>
      <c r="E72" s="252" t="s">
        <v>240</v>
      </c>
      <c r="F72" s="254"/>
      <c r="G72" s="29"/>
    </row>
    <row r="73" spans="1:7" ht="12.95" customHeight="1" x14ac:dyDescent="0.2">
      <c r="A73" s="253"/>
      <c r="B73" s="32">
        <v>3</v>
      </c>
      <c r="C73" s="252"/>
      <c r="D73" s="253"/>
      <c r="E73" s="252"/>
      <c r="F73" s="254"/>
      <c r="G73" s="29"/>
    </row>
    <row r="74" spans="1:7" ht="12.95" customHeight="1" x14ac:dyDescent="0.2">
      <c r="A74" s="253"/>
      <c r="B74" s="32">
        <v>4</v>
      </c>
      <c r="C74" s="252" t="s">
        <v>241</v>
      </c>
      <c r="D74" s="253" t="s">
        <v>190</v>
      </c>
      <c r="E74" s="252" t="s">
        <v>241</v>
      </c>
      <c r="F74" s="254"/>
      <c r="G74" s="29"/>
    </row>
    <row r="75" spans="1:7" ht="12.95" customHeight="1" x14ac:dyDescent="0.2">
      <c r="A75" s="253"/>
      <c r="B75" s="32">
        <v>5</v>
      </c>
      <c r="C75" s="252"/>
      <c r="D75" s="253"/>
      <c r="E75" s="252"/>
      <c r="F75" s="254"/>
      <c r="G75" s="29"/>
    </row>
    <row r="76" spans="1:7" ht="12.95" customHeight="1" x14ac:dyDescent="0.2">
      <c r="A76" s="253"/>
      <c r="B76" s="32">
        <v>6</v>
      </c>
      <c r="C76" s="252" t="s">
        <v>242</v>
      </c>
      <c r="D76" s="253" t="s">
        <v>190</v>
      </c>
      <c r="E76" s="252" t="s">
        <v>243</v>
      </c>
      <c r="F76" s="254"/>
      <c r="G76" s="29"/>
    </row>
    <row r="77" spans="1:7" ht="12.95" customHeight="1" x14ac:dyDescent="0.2">
      <c r="A77" s="253"/>
      <c r="B77" s="32">
        <v>7</v>
      </c>
      <c r="C77" s="252"/>
      <c r="D77" s="253"/>
      <c r="E77" s="252"/>
      <c r="F77" s="254"/>
      <c r="G77" s="29"/>
    </row>
    <row r="78" spans="1:7" ht="12.95" customHeight="1" x14ac:dyDescent="0.2">
      <c r="A78" s="253">
        <v>2</v>
      </c>
      <c r="B78" s="32">
        <v>0</v>
      </c>
      <c r="C78" s="252" t="s">
        <v>244</v>
      </c>
      <c r="D78" s="253" t="s">
        <v>190</v>
      </c>
      <c r="E78" s="252" t="s">
        <v>245</v>
      </c>
      <c r="F78" s="254"/>
      <c r="G78" s="29"/>
    </row>
    <row r="79" spans="1:7" ht="12.95" customHeight="1" x14ac:dyDescent="0.2">
      <c r="A79" s="253"/>
      <c r="B79" s="32">
        <v>1</v>
      </c>
      <c r="C79" s="252"/>
      <c r="D79" s="253"/>
      <c r="E79" s="252"/>
      <c r="F79" s="254"/>
      <c r="G79" s="29"/>
    </row>
    <row r="80" spans="1:7" ht="12.95" customHeight="1" x14ac:dyDescent="0.2">
      <c r="A80" s="253"/>
      <c r="B80" s="32">
        <v>2</v>
      </c>
      <c r="C80" s="252" t="s">
        <v>246</v>
      </c>
      <c r="D80" s="253" t="s">
        <v>190</v>
      </c>
      <c r="E80" s="252" t="s">
        <v>247</v>
      </c>
      <c r="F80" s="254"/>
      <c r="G80" s="29"/>
    </row>
    <row r="81" spans="1:7" x14ac:dyDescent="0.2">
      <c r="A81" s="253"/>
      <c r="B81" s="32">
        <v>3</v>
      </c>
      <c r="C81" s="252"/>
      <c r="D81" s="253"/>
      <c r="E81" s="252"/>
      <c r="F81" s="254"/>
      <c r="G81" s="29"/>
    </row>
    <row r="82" spans="1:7" x14ac:dyDescent="0.2">
      <c r="A82" s="253"/>
      <c r="B82" s="32">
        <v>4</v>
      </c>
      <c r="C82" s="252" t="s">
        <v>248</v>
      </c>
      <c r="D82" s="253" t="s">
        <v>190</v>
      </c>
      <c r="E82" s="252" t="s">
        <v>248</v>
      </c>
      <c r="F82" s="254"/>
      <c r="G82" s="29"/>
    </row>
    <row r="83" spans="1:7" x14ac:dyDescent="0.2">
      <c r="A83" s="253"/>
      <c r="B83" s="32">
        <v>5</v>
      </c>
      <c r="C83" s="252"/>
      <c r="D83" s="253"/>
      <c r="E83" s="252"/>
      <c r="F83" s="254"/>
      <c r="G83" s="29"/>
    </row>
    <row r="84" spans="1:7" x14ac:dyDescent="0.2">
      <c r="A84" s="253"/>
      <c r="B84" s="32">
        <v>6</v>
      </c>
      <c r="C84" s="252" t="s">
        <v>249</v>
      </c>
      <c r="D84" s="253" t="s">
        <v>190</v>
      </c>
      <c r="E84" s="252" t="s">
        <v>250</v>
      </c>
      <c r="F84" s="254"/>
      <c r="G84" s="29"/>
    </row>
    <row r="85" spans="1:7" x14ac:dyDescent="0.2">
      <c r="A85" s="253"/>
      <c r="B85" s="32">
        <v>7</v>
      </c>
      <c r="C85" s="252"/>
      <c r="D85" s="253"/>
      <c r="E85" s="252"/>
      <c r="F85" s="254"/>
      <c r="G85" s="29"/>
    </row>
    <row r="86" spans="1:7" x14ac:dyDescent="0.2">
      <c r="A86" s="253">
        <v>3</v>
      </c>
      <c r="B86" s="32">
        <v>0</v>
      </c>
      <c r="C86" s="252" t="s">
        <v>251</v>
      </c>
      <c r="D86" s="253" t="s">
        <v>190</v>
      </c>
      <c r="E86" s="252" t="s">
        <v>252</v>
      </c>
      <c r="F86" s="254"/>
      <c r="G86" s="29"/>
    </row>
    <row r="87" spans="1:7" x14ac:dyDescent="0.2">
      <c r="A87" s="253"/>
      <c r="B87" s="32">
        <v>1</v>
      </c>
      <c r="C87" s="252"/>
      <c r="D87" s="253"/>
      <c r="E87" s="252"/>
      <c r="F87" s="254"/>
      <c r="G87" s="29"/>
    </row>
    <row r="88" spans="1:7" x14ac:dyDescent="0.2">
      <c r="A88" s="253"/>
      <c r="B88" s="32">
        <v>2</v>
      </c>
      <c r="C88" s="252" t="s">
        <v>253</v>
      </c>
      <c r="D88" s="253" t="s">
        <v>190</v>
      </c>
      <c r="E88" s="252" t="s">
        <v>254</v>
      </c>
      <c r="F88" s="254"/>
      <c r="G88" s="29"/>
    </row>
    <row r="89" spans="1:7" x14ac:dyDescent="0.2">
      <c r="A89" s="253"/>
      <c r="B89" s="32">
        <v>3</v>
      </c>
      <c r="C89" s="252"/>
      <c r="D89" s="253"/>
      <c r="E89" s="252"/>
      <c r="F89" s="254"/>
      <c r="G89" s="29"/>
    </row>
    <row r="90" spans="1:7" x14ac:dyDescent="0.2">
      <c r="A90" s="253"/>
      <c r="B90" s="32">
        <v>4</v>
      </c>
      <c r="C90" s="252" t="s">
        <v>255</v>
      </c>
      <c r="D90" s="253" t="s">
        <v>190</v>
      </c>
      <c r="E90" s="252" t="s">
        <v>255</v>
      </c>
      <c r="F90" s="254"/>
      <c r="G90" s="29"/>
    </row>
    <row r="91" spans="1:7" x14ac:dyDescent="0.2">
      <c r="A91" s="253"/>
      <c r="B91" s="32">
        <v>5</v>
      </c>
      <c r="C91" s="252"/>
      <c r="D91" s="253"/>
      <c r="E91" s="252"/>
      <c r="F91" s="254"/>
      <c r="G91" s="29"/>
    </row>
    <row r="92" spans="1:7" x14ac:dyDescent="0.2">
      <c r="A92" s="253"/>
      <c r="B92" s="32">
        <v>6</v>
      </c>
      <c r="C92" s="252" t="s">
        <v>256</v>
      </c>
      <c r="D92" s="253" t="s">
        <v>190</v>
      </c>
      <c r="E92" s="252" t="s">
        <v>257</v>
      </c>
      <c r="F92" s="254"/>
      <c r="G92" s="29"/>
    </row>
    <row r="93" spans="1:7" x14ac:dyDescent="0.2">
      <c r="A93" s="253"/>
      <c r="B93" s="32">
        <v>7</v>
      </c>
      <c r="C93" s="252"/>
      <c r="D93" s="253"/>
      <c r="E93" s="252"/>
      <c r="F93" s="254"/>
      <c r="G93" s="29"/>
    </row>
    <row r="94" spans="1:7" x14ac:dyDescent="0.2">
      <c r="A94" s="253">
        <v>4</v>
      </c>
      <c r="B94" s="32">
        <v>0</v>
      </c>
      <c r="C94" s="252" t="s">
        <v>258</v>
      </c>
      <c r="D94" s="253" t="s">
        <v>381</v>
      </c>
      <c r="E94" s="252" t="s">
        <v>259</v>
      </c>
      <c r="F94" s="254"/>
      <c r="G94" s="29"/>
    </row>
    <row r="95" spans="1:7" x14ac:dyDescent="0.2">
      <c r="A95" s="253"/>
      <c r="B95" s="32">
        <v>1</v>
      </c>
      <c r="C95" s="252"/>
      <c r="D95" s="253"/>
      <c r="E95" s="252"/>
      <c r="F95" s="254"/>
      <c r="G95" s="29"/>
    </row>
    <row r="96" spans="1:7" x14ac:dyDescent="0.2">
      <c r="A96" s="253"/>
      <c r="B96" s="32">
        <v>2</v>
      </c>
      <c r="C96" s="252" t="s">
        <v>260</v>
      </c>
      <c r="D96" s="253" t="s">
        <v>190</v>
      </c>
      <c r="E96" s="252" t="s">
        <v>261</v>
      </c>
      <c r="F96" s="254"/>
      <c r="G96" s="29"/>
    </row>
    <row r="97" spans="1:7" x14ac:dyDescent="0.2">
      <c r="A97" s="253"/>
      <c r="B97" s="32">
        <v>3</v>
      </c>
      <c r="C97" s="252"/>
      <c r="D97" s="253"/>
      <c r="E97" s="252"/>
      <c r="F97" s="254"/>
      <c r="G97" s="29"/>
    </row>
    <row r="98" spans="1:7" x14ac:dyDescent="0.2">
      <c r="A98" s="253"/>
      <c r="B98" s="32">
        <v>4</v>
      </c>
      <c r="C98" s="252" t="s">
        <v>262</v>
      </c>
      <c r="D98" s="253" t="s">
        <v>190</v>
      </c>
      <c r="E98" s="252" t="s">
        <v>262</v>
      </c>
      <c r="F98" s="254"/>
      <c r="G98" s="29"/>
    </row>
    <row r="99" spans="1:7" x14ac:dyDescent="0.2">
      <c r="A99" s="253"/>
      <c r="B99" s="32">
        <v>5</v>
      </c>
      <c r="C99" s="252"/>
      <c r="D99" s="253"/>
      <c r="E99" s="252"/>
      <c r="F99" s="254"/>
      <c r="G99" s="29"/>
    </row>
    <row r="100" spans="1:7" x14ac:dyDescent="0.2">
      <c r="A100" s="253"/>
      <c r="B100" s="32">
        <v>6</v>
      </c>
      <c r="C100" s="252" t="s">
        <v>263</v>
      </c>
      <c r="D100" s="253" t="s">
        <v>190</v>
      </c>
      <c r="E100" s="252" t="s">
        <v>264</v>
      </c>
      <c r="F100" s="254"/>
      <c r="G100" s="29"/>
    </row>
    <row r="101" spans="1:7" x14ac:dyDescent="0.2">
      <c r="A101" s="253"/>
      <c r="B101" s="32">
        <v>7</v>
      </c>
      <c r="C101" s="252"/>
      <c r="D101" s="253"/>
      <c r="E101" s="252"/>
      <c r="F101" s="254"/>
      <c r="G101" s="29"/>
    </row>
    <row r="102" spans="1:7" x14ac:dyDescent="0.2">
      <c r="A102" s="253">
        <v>5</v>
      </c>
      <c r="B102" s="32">
        <v>0</v>
      </c>
      <c r="C102" s="252" t="s">
        <v>265</v>
      </c>
      <c r="D102" s="253" t="s">
        <v>190</v>
      </c>
      <c r="E102" s="252" t="s">
        <v>266</v>
      </c>
      <c r="F102" s="254"/>
      <c r="G102" s="29"/>
    </row>
    <row r="103" spans="1:7" x14ac:dyDescent="0.2">
      <c r="A103" s="253"/>
      <c r="B103" s="32">
        <v>1</v>
      </c>
      <c r="C103" s="252"/>
      <c r="D103" s="253"/>
      <c r="E103" s="252"/>
      <c r="F103" s="254"/>
      <c r="G103" s="29"/>
    </row>
    <row r="104" spans="1:7" x14ac:dyDescent="0.2">
      <c r="A104" s="253"/>
      <c r="B104" s="32">
        <v>2</v>
      </c>
      <c r="C104" s="252" t="s">
        <v>267</v>
      </c>
      <c r="D104" s="253" t="s">
        <v>190</v>
      </c>
      <c r="E104" s="252" t="s">
        <v>268</v>
      </c>
      <c r="F104" s="254"/>
      <c r="G104" s="29"/>
    </row>
    <row r="105" spans="1:7" x14ac:dyDescent="0.2">
      <c r="A105" s="253"/>
      <c r="B105" s="32">
        <v>3</v>
      </c>
      <c r="C105" s="252"/>
      <c r="D105" s="253"/>
      <c r="E105" s="252"/>
      <c r="F105" s="254"/>
      <c r="G105" s="29"/>
    </row>
    <row r="106" spans="1:7" x14ac:dyDescent="0.2">
      <c r="A106" s="253"/>
      <c r="B106" s="32">
        <v>4</v>
      </c>
      <c r="C106" s="252" t="s">
        <v>269</v>
      </c>
      <c r="D106" s="253" t="s">
        <v>190</v>
      </c>
      <c r="E106" s="252" t="s">
        <v>269</v>
      </c>
      <c r="F106" s="254"/>
      <c r="G106" s="29"/>
    </row>
    <row r="107" spans="1:7" x14ac:dyDescent="0.2">
      <c r="A107" s="253"/>
      <c r="B107" s="32">
        <v>5</v>
      </c>
      <c r="C107" s="252"/>
      <c r="D107" s="253"/>
      <c r="E107" s="252"/>
      <c r="F107" s="254"/>
      <c r="G107" s="29"/>
    </row>
    <row r="108" spans="1:7" x14ac:dyDescent="0.2">
      <c r="A108" s="253"/>
      <c r="B108" s="32">
        <v>6</v>
      </c>
      <c r="C108" s="252" t="s">
        <v>270</v>
      </c>
      <c r="D108" s="253" t="s">
        <v>190</v>
      </c>
      <c r="E108" s="252" t="s">
        <v>271</v>
      </c>
      <c r="F108" s="254"/>
      <c r="G108" s="29"/>
    </row>
    <row r="109" spans="1:7" x14ac:dyDescent="0.2">
      <c r="A109" s="253"/>
      <c r="B109" s="32">
        <v>7</v>
      </c>
      <c r="C109" s="252"/>
      <c r="D109" s="253"/>
      <c r="E109" s="252"/>
      <c r="F109" s="254"/>
      <c r="G109" s="29"/>
    </row>
    <row r="110" spans="1:7" x14ac:dyDescent="0.2">
      <c r="A110" s="31">
        <v>6</v>
      </c>
      <c r="B110" s="32"/>
      <c r="C110" s="40"/>
      <c r="D110" s="41"/>
      <c r="E110" s="40"/>
      <c r="F110" s="254"/>
      <c r="G110" s="29"/>
    </row>
    <row r="111" spans="1:7" x14ac:dyDescent="0.2">
      <c r="A111" s="31">
        <v>7</v>
      </c>
      <c r="B111" s="32"/>
      <c r="C111" s="40"/>
      <c r="D111" s="41"/>
      <c r="E111" s="40"/>
      <c r="F111" s="254"/>
      <c r="G111" s="29"/>
    </row>
  </sheetData>
  <mergeCells count="153">
    <mergeCell ref="F62:F111"/>
    <mergeCell ref="F12:F61"/>
    <mergeCell ref="A70:A77"/>
    <mergeCell ref="A78:A85"/>
    <mergeCell ref="A86:A93"/>
    <mergeCell ref="A94:A101"/>
    <mergeCell ref="A102:A109"/>
    <mergeCell ref="A29:A36"/>
    <mergeCell ref="A37:A44"/>
    <mergeCell ref="A45:A52"/>
    <mergeCell ref="A53:A60"/>
    <mergeCell ref="A62:A69"/>
    <mergeCell ref="D92:D93"/>
    <mergeCell ref="D94:D95"/>
    <mergeCell ref="D96:D97"/>
    <mergeCell ref="D98:D99"/>
    <mergeCell ref="D100:D101"/>
    <mergeCell ref="D80:D81"/>
    <mergeCell ref="D82:D83"/>
    <mergeCell ref="D84:D85"/>
    <mergeCell ref="D90:D91"/>
    <mergeCell ref="D88:D89"/>
    <mergeCell ref="D86:D87"/>
    <mergeCell ref="D70:D71"/>
    <mergeCell ref="D74:D75"/>
    <mergeCell ref="D72:D73"/>
    <mergeCell ref="D76:D77"/>
    <mergeCell ref="D78:D79"/>
    <mergeCell ref="D59:D60"/>
    <mergeCell ref="D62:D63"/>
    <mergeCell ref="D64:D65"/>
    <mergeCell ref="D66:D67"/>
    <mergeCell ref="D68:D69"/>
    <mergeCell ref="D49:D50"/>
    <mergeCell ref="D51:D52"/>
    <mergeCell ref="D53:D54"/>
    <mergeCell ref="D55:D56"/>
    <mergeCell ref="D57:D58"/>
    <mergeCell ref="C62:C63"/>
    <mergeCell ref="C68:C69"/>
    <mergeCell ref="C66:C67"/>
    <mergeCell ref="D19:D20"/>
    <mergeCell ref="D25:D28"/>
    <mergeCell ref="D21:D24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C72:C73"/>
    <mergeCell ref="C70:C71"/>
    <mergeCell ref="C76:C77"/>
    <mergeCell ref="C74:C75"/>
    <mergeCell ref="C64:C65"/>
    <mergeCell ref="C86:C87"/>
    <mergeCell ref="C92:C93"/>
    <mergeCell ref="C90:C91"/>
    <mergeCell ref="C80:C81"/>
    <mergeCell ref="C78:C79"/>
    <mergeCell ref="C84:C85"/>
    <mergeCell ref="C82:C83"/>
    <mergeCell ref="C96:C97"/>
    <mergeCell ref="C94:C95"/>
    <mergeCell ref="C100:C101"/>
    <mergeCell ref="C98:C99"/>
    <mergeCell ref="C88:C89"/>
    <mergeCell ref="E102:E103"/>
    <mergeCell ref="E104:E105"/>
    <mergeCell ref="E106:E107"/>
    <mergeCell ref="E108:E109"/>
    <mergeCell ref="C104:C105"/>
    <mergeCell ref="C102:C103"/>
    <mergeCell ref="C108:C109"/>
    <mergeCell ref="C106:C107"/>
    <mergeCell ref="D102:D103"/>
    <mergeCell ref="D104:D105"/>
    <mergeCell ref="D106:D107"/>
    <mergeCell ref="D108:D109"/>
    <mergeCell ref="E62:E63"/>
    <mergeCell ref="E64:E65"/>
    <mergeCell ref="E70:E71"/>
    <mergeCell ref="E72:E73"/>
    <mergeCell ref="E78:E79"/>
    <mergeCell ref="E84:E85"/>
    <mergeCell ref="E90:E91"/>
    <mergeCell ref="E92:E93"/>
    <mergeCell ref="E98:E99"/>
    <mergeCell ref="E100:E101"/>
    <mergeCell ref="E86:E87"/>
    <mergeCell ref="E88:E89"/>
    <mergeCell ref="E94:E95"/>
    <mergeCell ref="E96:E97"/>
    <mergeCell ref="E66:E67"/>
    <mergeCell ref="E68:E69"/>
    <mergeCell ref="E74:E75"/>
    <mergeCell ref="E76:E77"/>
    <mergeCell ref="E82:E83"/>
    <mergeCell ref="E80:E81"/>
    <mergeCell ref="E59:E60"/>
    <mergeCell ref="E57:E58"/>
    <mergeCell ref="E51:E52"/>
    <mergeCell ref="E49:E50"/>
    <mergeCell ref="E43:E44"/>
    <mergeCell ref="E37:E38"/>
    <mergeCell ref="E19:E20"/>
    <mergeCell ref="E17:E18"/>
    <mergeCell ref="E15:E16"/>
    <mergeCell ref="E13:E14"/>
    <mergeCell ref="E29:E30"/>
    <mergeCell ref="E31:E32"/>
    <mergeCell ref="E35:E36"/>
    <mergeCell ref="E33:E34"/>
    <mergeCell ref="E25:E28"/>
    <mergeCell ref="E55:E56"/>
    <mergeCell ref="E53:E54"/>
    <mergeCell ref="E47:E48"/>
    <mergeCell ref="E45:E46"/>
    <mergeCell ref="E39:E40"/>
    <mergeCell ref="E41:E42"/>
    <mergeCell ref="C51:C52"/>
    <mergeCell ref="C45:C46"/>
    <mergeCell ref="C47:C48"/>
    <mergeCell ref="C57:C58"/>
    <mergeCell ref="C59:C60"/>
    <mergeCell ref="C53:C54"/>
    <mergeCell ref="C55:C56"/>
    <mergeCell ref="C37:C38"/>
    <mergeCell ref="C39:C40"/>
    <mergeCell ref="C41:C42"/>
    <mergeCell ref="C43:C44"/>
    <mergeCell ref="C49:C50"/>
    <mergeCell ref="C25:C28"/>
    <mergeCell ref="C29:C30"/>
    <mergeCell ref="C31:C32"/>
    <mergeCell ref="C33:C34"/>
    <mergeCell ref="C35:C36"/>
    <mergeCell ref="E21:E24"/>
    <mergeCell ref="A2:C2"/>
    <mergeCell ref="C19:C20"/>
    <mergeCell ref="C17:C18"/>
    <mergeCell ref="C15:C16"/>
    <mergeCell ref="C13:C14"/>
    <mergeCell ref="C21:C24"/>
    <mergeCell ref="D13:D14"/>
    <mergeCell ref="D15:D16"/>
    <mergeCell ref="D17:D18"/>
    <mergeCell ref="A13:A20"/>
    <mergeCell ref="A21:A28"/>
  </mergeCells>
  <phoneticPr fontId="7" type="noConversion"/>
  <dataValidations count="1">
    <dataValidation type="list" allowBlank="1" showErrorMessage="1" sqref="D12:D111" xr:uid="{00000000-0002-0000-0100-000000000000}">
      <formula1>"函数,非BOOL变量,BOOL变量"</formula1>
    </dataValidation>
  </dataValidations>
  <pageMargins left="0.7" right="0.7" top="0.75" bottom="0.75" header="0.3" footer="0.3"/>
  <pageSetup paperSize="9" orientation="portrait" horizontalDpi="150" verticalDpi="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0E05-5F11-47FE-A912-48D454FE7C69}">
  <sheetPr>
    <outlinePr summaryBelow="0" summaryRight="0"/>
  </sheetPr>
  <dimension ref="A3:H27"/>
  <sheetViews>
    <sheetView workbookViewId="0"/>
  </sheetViews>
  <sheetFormatPr defaultColWidth="11" defaultRowHeight="14.25" x14ac:dyDescent="0.2"/>
  <cols>
    <col min="2" max="2" width="13" customWidth="1"/>
    <col min="3" max="3" width="62" customWidth="1"/>
    <col min="4" max="4" width="18" customWidth="1"/>
    <col min="5" max="5" width="30" customWidth="1"/>
    <col min="6" max="6" width="16" customWidth="1"/>
  </cols>
  <sheetData>
    <row r="3" spans="1:8" ht="18" x14ac:dyDescent="0.25">
      <c r="A3" s="249" t="s">
        <v>272</v>
      </c>
      <c r="B3" s="249"/>
      <c r="C3" s="249"/>
      <c r="D3" s="249"/>
      <c r="E3" s="249"/>
      <c r="F3" s="249"/>
      <c r="G3" s="249"/>
    </row>
    <row r="4" spans="1:8" ht="15.95" customHeight="1" x14ac:dyDescent="0.25">
      <c r="A4" s="42"/>
      <c r="B4" s="42"/>
      <c r="C4" s="43" t="s">
        <v>273</v>
      </c>
      <c r="D4" s="44"/>
      <c r="E4" s="42"/>
      <c r="F4" s="45"/>
    </row>
    <row r="5" spans="1:8" ht="12.95" customHeight="1" x14ac:dyDescent="0.2">
      <c r="A5" s="46"/>
      <c r="B5" s="47" t="s">
        <v>274</v>
      </c>
      <c r="C5" s="48">
        <v>310155550103</v>
      </c>
      <c r="D5" s="49"/>
      <c r="E5" s="50"/>
      <c r="F5" s="46"/>
    </row>
    <row r="6" spans="1:8" ht="12.95" customHeight="1" x14ac:dyDescent="0.2">
      <c r="A6" s="46"/>
      <c r="B6" s="47" t="s">
        <v>275</v>
      </c>
      <c r="C6" s="48" t="s">
        <v>276</v>
      </c>
      <c r="D6" s="49"/>
      <c r="E6" s="50"/>
      <c r="F6" s="46"/>
    </row>
    <row r="8" spans="1:8" x14ac:dyDescent="0.2">
      <c r="C8" s="51" t="s">
        <v>277</v>
      </c>
      <c r="D8" s="51"/>
    </row>
    <row r="9" spans="1:8" ht="15.95" customHeight="1" x14ac:dyDescent="0.2">
      <c r="C9" s="51"/>
      <c r="D9" s="51"/>
    </row>
    <row r="10" spans="1:8" ht="15.95" customHeight="1" x14ac:dyDescent="0.2">
      <c r="C10" s="51"/>
      <c r="D10" s="51"/>
    </row>
    <row r="11" spans="1:8" ht="12.95" customHeight="1" x14ac:dyDescent="0.2">
      <c r="A11" s="52" t="s">
        <v>278</v>
      </c>
      <c r="B11" s="52" t="s">
        <v>279</v>
      </c>
      <c r="C11" s="52" t="s">
        <v>280</v>
      </c>
      <c r="D11" s="52" t="s">
        <v>281</v>
      </c>
      <c r="E11" s="52" t="s">
        <v>282</v>
      </c>
      <c r="F11" s="52" t="s">
        <v>275</v>
      </c>
      <c r="G11" s="53"/>
      <c r="H11" s="53"/>
    </row>
    <row r="12" spans="1:8" ht="12.95" customHeight="1" x14ac:dyDescent="0.2">
      <c r="A12" s="54">
        <v>0</v>
      </c>
      <c r="B12" s="55"/>
      <c r="C12" s="56" t="s">
        <v>283</v>
      </c>
      <c r="D12" s="56" t="s">
        <v>284</v>
      </c>
      <c r="E12" s="57" t="s">
        <v>285</v>
      </c>
      <c r="F12" s="256" t="s">
        <v>286</v>
      </c>
      <c r="G12" s="58"/>
      <c r="H12" s="53"/>
    </row>
    <row r="13" spans="1:8" ht="12.95" customHeight="1" x14ac:dyDescent="0.2">
      <c r="A13" s="54">
        <v>1</v>
      </c>
      <c r="B13" s="55"/>
      <c r="C13" s="57" t="s">
        <v>287</v>
      </c>
      <c r="D13" s="56" t="s">
        <v>284</v>
      </c>
      <c r="E13" s="57" t="s">
        <v>288</v>
      </c>
      <c r="F13" s="256"/>
      <c r="G13" s="59"/>
    </row>
    <row r="14" spans="1:8" ht="12.95" customHeight="1" x14ac:dyDescent="0.2">
      <c r="A14" s="54">
        <v>2</v>
      </c>
      <c r="B14" s="55"/>
      <c r="C14" s="57" t="s">
        <v>289</v>
      </c>
      <c r="D14" s="56" t="s">
        <v>284</v>
      </c>
      <c r="E14" s="57" t="s">
        <v>290</v>
      </c>
      <c r="F14" s="256"/>
      <c r="G14" s="59"/>
    </row>
    <row r="15" spans="1:8" ht="12.95" customHeight="1" x14ac:dyDescent="0.2">
      <c r="A15" s="54">
        <v>3</v>
      </c>
      <c r="B15" s="55"/>
      <c r="C15" s="57" t="s">
        <v>291</v>
      </c>
      <c r="D15" s="56" t="s">
        <v>284</v>
      </c>
      <c r="E15" s="57" t="s">
        <v>292</v>
      </c>
      <c r="F15" s="256"/>
      <c r="G15" s="59"/>
    </row>
    <row r="16" spans="1:8" ht="12.95" customHeight="1" x14ac:dyDescent="0.2">
      <c r="A16" s="54">
        <v>4</v>
      </c>
      <c r="B16" s="55"/>
      <c r="C16" s="60" t="s">
        <v>293</v>
      </c>
      <c r="D16" s="56" t="s">
        <v>284</v>
      </c>
      <c r="E16" s="57" t="s">
        <v>294</v>
      </c>
      <c r="F16" s="256"/>
      <c r="G16" s="59"/>
    </row>
    <row r="17" spans="1:7" ht="12.95" customHeight="1" x14ac:dyDescent="0.2">
      <c r="A17" s="54">
        <v>5</v>
      </c>
      <c r="B17" s="55"/>
      <c r="C17" s="60" t="s">
        <v>295</v>
      </c>
      <c r="D17" s="56" t="s">
        <v>284</v>
      </c>
      <c r="E17" s="57" t="s">
        <v>296</v>
      </c>
      <c r="F17" s="256"/>
      <c r="G17" s="59"/>
    </row>
    <row r="18" spans="1:7" ht="12.95" customHeight="1" x14ac:dyDescent="0.2">
      <c r="A18" s="54">
        <v>6</v>
      </c>
      <c r="B18" s="55"/>
      <c r="C18" s="60" t="s">
        <v>297</v>
      </c>
      <c r="D18" s="56" t="s">
        <v>284</v>
      </c>
      <c r="E18" s="57" t="s">
        <v>298</v>
      </c>
      <c r="F18" s="256"/>
      <c r="G18" s="59"/>
    </row>
    <row r="19" spans="1:7" ht="12.95" customHeight="1" x14ac:dyDescent="0.2">
      <c r="A19" s="54">
        <v>7</v>
      </c>
      <c r="B19" s="55"/>
      <c r="C19" s="60" t="s">
        <v>299</v>
      </c>
      <c r="D19" s="56" t="s">
        <v>284</v>
      </c>
      <c r="E19" s="57" t="s">
        <v>300</v>
      </c>
      <c r="F19" s="256"/>
      <c r="G19" s="59"/>
    </row>
    <row r="20" spans="1:7" ht="12.95" customHeight="1" x14ac:dyDescent="0.2">
      <c r="A20" s="54">
        <v>0</v>
      </c>
      <c r="B20" s="55"/>
      <c r="C20" s="60" t="s">
        <v>301</v>
      </c>
      <c r="D20" s="56" t="s">
        <v>284</v>
      </c>
      <c r="E20" s="57" t="s">
        <v>302</v>
      </c>
      <c r="F20" s="257" t="s">
        <v>303</v>
      </c>
      <c r="G20" s="59"/>
    </row>
    <row r="21" spans="1:7" ht="12.95" customHeight="1" x14ac:dyDescent="0.2">
      <c r="A21" s="54">
        <v>1</v>
      </c>
      <c r="B21" s="55"/>
      <c r="C21" s="60" t="s">
        <v>304</v>
      </c>
      <c r="D21" s="56" t="s">
        <v>284</v>
      </c>
      <c r="E21" s="57" t="s">
        <v>305</v>
      </c>
      <c r="F21" s="257"/>
      <c r="G21" s="59"/>
    </row>
    <row r="22" spans="1:7" ht="12.95" customHeight="1" x14ac:dyDescent="0.2">
      <c r="A22" s="54">
        <v>2</v>
      </c>
      <c r="B22" s="55"/>
      <c r="C22" s="60" t="s">
        <v>306</v>
      </c>
      <c r="D22" s="56" t="s">
        <v>284</v>
      </c>
      <c r="E22" s="57" t="s">
        <v>307</v>
      </c>
      <c r="F22" s="257"/>
      <c r="G22" s="59"/>
    </row>
    <row r="23" spans="1:7" ht="12.95" customHeight="1" x14ac:dyDescent="0.2">
      <c r="A23" s="54">
        <v>3</v>
      </c>
      <c r="B23" s="55"/>
      <c r="C23" s="60" t="s">
        <v>308</v>
      </c>
      <c r="D23" s="56" t="s">
        <v>284</v>
      </c>
      <c r="E23" s="57" t="s">
        <v>309</v>
      </c>
      <c r="F23" s="257"/>
      <c r="G23" s="59"/>
    </row>
    <row r="24" spans="1:7" ht="12.95" customHeight="1" x14ac:dyDescent="0.2">
      <c r="A24" s="54">
        <v>4</v>
      </c>
      <c r="B24" s="55"/>
      <c r="C24" s="60" t="s">
        <v>310</v>
      </c>
      <c r="D24" s="56" t="s">
        <v>284</v>
      </c>
      <c r="E24" s="57" t="s">
        <v>311</v>
      </c>
      <c r="F24" s="257"/>
      <c r="G24" s="59"/>
    </row>
    <row r="25" spans="1:7" ht="12.95" customHeight="1" x14ac:dyDescent="0.2">
      <c r="A25" s="54">
        <v>5</v>
      </c>
      <c r="B25" s="55"/>
      <c r="C25" s="60" t="s">
        <v>312</v>
      </c>
      <c r="D25" s="56" t="s">
        <v>284</v>
      </c>
      <c r="E25" s="57" t="s">
        <v>313</v>
      </c>
      <c r="F25" s="257"/>
      <c r="G25" s="59"/>
    </row>
    <row r="26" spans="1:7" ht="12.95" customHeight="1" x14ac:dyDescent="0.2">
      <c r="A26" s="54">
        <v>6</v>
      </c>
      <c r="B26" s="55"/>
      <c r="C26" s="60" t="s">
        <v>314</v>
      </c>
      <c r="D26" s="56" t="s">
        <v>284</v>
      </c>
      <c r="E26" s="57" t="s">
        <v>315</v>
      </c>
      <c r="F26" s="257"/>
      <c r="G26" s="59"/>
    </row>
    <row r="27" spans="1:7" ht="12.95" customHeight="1" x14ac:dyDescent="0.2">
      <c r="A27" s="54">
        <v>7</v>
      </c>
      <c r="B27" s="55"/>
      <c r="C27" s="60" t="s">
        <v>316</v>
      </c>
      <c r="D27" s="56" t="s">
        <v>284</v>
      </c>
      <c r="E27" s="57" t="s">
        <v>317</v>
      </c>
      <c r="F27" s="257"/>
      <c r="G27" s="59"/>
    </row>
  </sheetData>
  <mergeCells count="3">
    <mergeCell ref="A3:G3"/>
    <mergeCell ref="F12:F19"/>
    <mergeCell ref="F20:F27"/>
  </mergeCells>
  <phoneticPr fontId="7" type="noConversion"/>
  <dataValidations count="1">
    <dataValidation type="list" allowBlank="1" showErrorMessage="1" sqref="D12:D27" xr:uid="{00000000-0002-0000-0200-000000000000}">
      <formula1>"函数,非BOOL变量,BOOL变量"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2242-A584-4676-8578-015AB5CEA35A}">
  <sheetPr>
    <outlinePr summaryBelow="0" summaryRight="0"/>
  </sheetPr>
  <dimension ref="A1:M19"/>
  <sheetViews>
    <sheetView workbookViewId="0">
      <selection activeCell="A11" sqref="A11:C19"/>
    </sheetView>
  </sheetViews>
  <sheetFormatPr defaultColWidth="11" defaultRowHeight="14.25" x14ac:dyDescent="0.2"/>
  <cols>
    <col min="2" max="2" width="11" customWidth="1"/>
    <col min="3" max="5" width="42" customWidth="1"/>
    <col min="6" max="6" width="11" customWidth="1"/>
  </cols>
  <sheetData>
    <row r="1" spans="1:13" x14ac:dyDescent="0.2">
      <c r="D1" s="61"/>
    </row>
    <row r="2" spans="1:13" x14ac:dyDescent="0.2">
      <c r="D2" s="61"/>
      <c r="H2" s="62" t="s">
        <v>318</v>
      </c>
    </row>
    <row r="3" spans="1:13" ht="15.95" customHeight="1" x14ac:dyDescent="0.25">
      <c r="A3" s="249" t="s">
        <v>319</v>
      </c>
      <c r="B3" s="249"/>
      <c r="C3" s="249"/>
      <c r="D3" s="259"/>
      <c r="E3" s="249"/>
      <c r="F3" s="249"/>
      <c r="G3" s="249"/>
      <c r="H3" s="258"/>
      <c r="I3" s="258"/>
      <c r="J3" s="258"/>
      <c r="K3" s="258"/>
      <c r="L3" s="258"/>
      <c r="M3" s="258"/>
    </row>
    <row r="4" spans="1:13" ht="15.95" customHeight="1" x14ac:dyDescent="0.25">
      <c r="B4" s="63"/>
      <c r="C4" s="64" t="s">
        <v>320</v>
      </c>
      <c r="D4" s="63"/>
      <c r="H4" s="258"/>
      <c r="I4" s="258"/>
      <c r="J4" s="258"/>
      <c r="K4" s="258"/>
      <c r="L4" s="258"/>
      <c r="M4" s="258"/>
    </row>
    <row r="5" spans="1:13" ht="12.95" customHeight="1" x14ac:dyDescent="0.2">
      <c r="B5" s="65" t="s">
        <v>321</v>
      </c>
      <c r="C5" s="66">
        <v>310155550104</v>
      </c>
      <c r="D5" s="67"/>
      <c r="H5" s="258"/>
      <c r="I5" s="258"/>
      <c r="J5" s="258"/>
      <c r="K5" s="258"/>
      <c r="L5" s="258"/>
      <c r="M5" s="258"/>
    </row>
    <row r="6" spans="1:13" ht="12.95" customHeight="1" x14ac:dyDescent="0.2">
      <c r="B6" s="65" t="s">
        <v>322</v>
      </c>
      <c r="C6" s="66" t="s">
        <v>323</v>
      </c>
      <c r="D6" s="68"/>
      <c r="H6" s="258"/>
      <c r="I6" s="258"/>
      <c r="J6" s="258"/>
      <c r="K6" s="258"/>
      <c r="L6" s="258"/>
      <c r="M6" s="258"/>
    </row>
    <row r="7" spans="1:13" x14ac:dyDescent="0.2">
      <c r="D7" s="61"/>
      <c r="H7" s="258"/>
      <c r="I7" s="258"/>
      <c r="J7" s="258"/>
      <c r="K7" s="258"/>
      <c r="L7" s="258"/>
      <c r="M7" s="258"/>
    </row>
    <row r="8" spans="1:13" x14ac:dyDescent="0.2">
      <c r="B8" s="62" t="s">
        <v>324</v>
      </c>
      <c r="C8" s="62"/>
      <c r="D8" s="61"/>
      <c r="H8" s="258"/>
      <c r="I8" s="258"/>
      <c r="J8" s="258"/>
      <c r="K8" s="258"/>
      <c r="L8" s="258"/>
      <c r="M8" s="258"/>
    </row>
    <row r="9" spans="1:13" ht="15.95" customHeight="1" x14ac:dyDescent="0.2">
      <c r="B9" s="62"/>
      <c r="C9" s="62"/>
      <c r="D9" s="61"/>
      <c r="H9" s="258"/>
      <c r="I9" s="258"/>
      <c r="J9" s="258"/>
      <c r="K9" s="258"/>
      <c r="L9" s="258"/>
      <c r="M9" s="258"/>
    </row>
    <row r="10" spans="1:13" ht="15.95" customHeight="1" x14ac:dyDescent="0.2">
      <c r="A10" s="69"/>
      <c r="B10" s="62"/>
      <c r="C10" s="62"/>
      <c r="D10" s="61"/>
      <c r="E10" s="69"/>
      <c r="F10" s="69"/>
      <c r="H10" s="258"/>
      <c r="I10" s="258"/>
      <c r="J10" s="258"/>
      <c r="K10" s="258"/>
      <c r="L10" s="258"/>
      <c r="M10" s="258"/>
    </row>
    <row r="11" spans="1:13" ht="12.95" customHeight="1" x14ac:dyDescent="0.2">
      <c r="A11" s="70" t="s">
        <v>325</v>
      </c>
      <c r="B11" s="70" t="s">
        <v>326</v>
      </c>
      <c r="C11" s="70" t="s">
        <v>327</v>
      </c>
      <c r="D11" s="70" t="s">
        <v>328</v>
      </c>
      <c r="E11" s="70" t="s">
        <v>329</v>
      </c>
      <c r="F11" s="70" t="s">
        <v>322</v>
      </c>
      <c r="G11" s="71"/>
      <c r="H11" s="258"/>
      <c r="I11" s="258"/>
      <c r="J11" s="258"/>
      <c r="K11" s="258"/>
      <c r="L11" s="258"/>
      <c r="M11" s="258"/>
    </row>
    <row r="12" spans="1:13" ht="12.95" customHeight="1" x14ac:dyDescent="0.2">
      <c r="A12" s="72">
        <v>0</v>
      </c>
      <c r="B12" s="73"/>
      <c r="C12" s="262" t="s">
        <v>330</v>
      </c>
      <c r="D12" s="260" t="s">
        <v>331</v>
      </c>
      <c r="E12" s="261" t="s">
        <v>332</v>
      </c>
      <c r="F12" s="263" t="s">
        <v>323</v>
      </c>
      <c r="G12" s="69"/>
      <c r="H12" s="258"/>
      <c r="I12" s="258"/>
      <c r="J12" s="258"/>
      <c r="K12" s="258"/>
      <c r="L12" s="258"/>
      <c r="M12" s="258"/>
    </row>
    <row r="13" spans="1:13" ht="12.95" customHeight="1" x14ac:dyDescent="0.2">
      <c r="A13" s="72">
        <v>1</v>
      </c>
      <c r="B13" s="73"/>
      <c r="C13" s="262"/>
      <c r="D13" s="260"/>
      <c r="E13" s="261"/>
      <c r="F13" s="263"/>
      <c r="G13" s="69"/>
      <c r="H13" s="258"/>
      <c r="I13" s="258"/>
      <c r="J13" s="258"/>
      <c r="K13" s="258"/>
      <c r="L13" s="258"/>
      <c r="M13" s="258"/>
    </row>
    <row r="14" spans="1:13" ht="12.95" customHeight="1" x14ac:dyDescent="0.2">
      <c r="A14" s="72">
        <v>2</v>
      </c>
      <c r="B14" s="73"/>
      <c r="C14" s="262"/>
      <c r="D14" s="260"/>
      <c r="E14" s="261"/>
      <c r="F14" s="263"/>
      <c r="G14" s="69"/>
      <c r="H14" s="258"/>
      <c r="I14" s="258"/>
      <c r="J14" s="258"/>
      <c r="K14" s="258"/>
      <c r="L14" s="258"/>
      <c r="M14" s="258"/>
    </row>
    <row r="15" spans="1:13" ht="12.95" customHeight="1" x14ac:dyDescent="0.2">
      <c r="A15" s="72">
        <v>3</v>
      </c>
      <c r="B15" s="73"/>
      <c r="C15" s="262"/>
      <c r="D15" s="260"/>
      <c r="E15" s="261"/>
      <c r="F15" s="263"/>
      <c r="G15" s="69"/>
      <c r="H15" s="258"/>
      <c r="I15" s="258"/>
      <c r="J15" s="258"/>
      <c r="K15" s="258"/>
      <c r="L15" s="258"/>
      <c r="M15" s="258"/>
    </row>
    <row r="16" spans="1:13" ht="12.95" customHeight="1" x14ac:dyDescent="0.2">
      <c r="A16" s="72">
        <v>4</v>
      </c>
      <c r="B16" s="73"/>
      <c r="C16" s="262" t="s">
        <v>333</v>
      </c>
      <c r="D16" s="260" t="s">
        <v>331</v>
      </c>
      <c r="E16" s="261" t="s">
        <v>334</v>
      </c>
      <c r="F16" s="263"/>
      <c r="G16" s="69"/>
      <c r="H16" s="258"/>
      <c r="I16" s="258"/>
      <c r="J16" s="258"/>
      <c r="K16" s="258"/>
      <c r="L16" s="258"/>
      <c r="M16" s="258"/>
    </row>
    <row r="17" spans="1:13" ht="12.95" customHeight="1" x14ac:dyDescent="0.2">
      <c r="A17" s="72">
        <v>5</v>
      </c>
      <c r="B17" s="73"/>
      <c r="C17" s="262"/>
      <c r="D17" s="260"/>
      <c r="E17" s="261"/>
      <c r="F17" s="263"/>
      <c r="G17" s="69"/>
      <c r="H17" s="258"/>
      <c r="I17" s="258"/>
      <c r="J17" s="258"/>
      <c r="K17" s="258"/>
      <c r="L17" s="258"/>
      <c r="M17" s="258"/>
    </row>
    <row r="18" spans="1:13" ht="12.95" customHeight="1" x14ac:dyDescent="0.2">
      <c r="A18" s="72">
        <v>6</v>
      </c>
      <c r="B18" s="73"/>
      <c r="C18" s="74"/>
      <c r="D18" s="75"/>
      <c r="E18" s="74"/>
      <c r="F18" s="263"/>
      <c r="G18" s="69"/>
      <c r="H18" s="258"/>
      <c r="I18" s="258"/>
      <c r="J18" s="258"/>
      <c r="K18" s="258"/>
      <c r="L18" s="258"/>
      <c r="M18" s="258"/>
    </row>
    <row r="19" spans="1:13" ht="12.95" customHeight="1" x14ac:dyDescent="0.2">
      <c r="A19" s="72">
        <v>7</v>
      </c>
      <c r="B19" s="73"/>
      <c r="C19" s="76"/>
      <c r="D19" s="77"/>
      <c r="E19" s="78"/>
      <c r="F19" s="263"/>
      <c r="G19" s="69"/>
    </row>
  </sheetData>
  <mergeCells count="9">
    <mergeCell ref="H3:M18"/>
    <mergeCell ref="A3:G3"/>
    <mergeCell ref="D12:D15"/>
    <mergeCell ref="D16:D17"/>
    <mergeCell ref="E16:E17"/>
    <mergeCell ref="E12:E15"/>
    <mergeCell ref="C12:C15"/>
    <mergeCell ref="C16:C17"/>
    <mergeCell ref="F12:F19"/>
  </mergeCells>
  <phoneticPr fontId="7" type="noConversion"/>
  <dataValidations count="1">
    <dataValidation type="list" allowBlank="1" showErrorMessage="1" sqref="D12:D19" xr:uid="{00000000-0002-0000-0300-000000000000}">
      <formula1>"函数,非BOOL变量,BOOL变量"</formula1>
    </dataValidation>
  </dataValidation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D473-5AC5-40D2-94FD-F3654D60BA88}">
  <sheetPr>
    <outlinePr summaryBelow="0" summaryRight="0"/>
  </sheetPr>
  <dimension ref="A1:G41"/>
  <sheetViews>
    <sheetView workbookViewId="0">
      <selection sqref="A1:E1"/>
    </sheetView>
  </sheetViews>
  <sheetFormatPr defaultColWidth="11" defaultRowHeight="14.25" x14ac:dyDescent="0.2"/>
  <cols>
    <col min="2" max="2" width="11" customWidth="1"/>
    <col min="3" max="3" width="59" customWidth="1"/>
    <col min="4" max="4" width="15" customWidth="1"/>
    <col min="5" max="5" width="31" customWidth="1"/>
  </cols>
  <sheetData>
    <row r="1" spans="1:7" ht="15.95" customHeight="1" x14ac:dyDescent="0.25">
      <c r="A1" s="249" t="s">
        <v>335</v>
      </c>
      <c r="B1" s="249"/>
      <c r="C1" s="249"/>
      <c r="D1" s="249"/>
      <c r="E1" s="249"/>
    </row>
    <row r="2" spans="1:7" ht="15.95" customHeight="1" x14ac:dyDescent="0.25">
      <c r="A2" s="79"/>
      <c r="B2" s="79"/>
      <c r="C2" s="80" t="s">
        <v>336</v>
      </c>
      <c r="D2" s="80"/>
    </row>
    <row r="3" spans="1:7" ht="12.95" customHeight="1" x14ac:dyDescent="0.2">
      <c r="A3" s="81" t="s">
        <v>337</v>
      </c>
      <c r="B3" s="81"/>
      <c r="C3" s="82">
        <v>310155550105</v>
      </c>
      <c r="D3" s="83"/>
    </row>
    <row r="4" spans="1:7" ht="12.95" customHeight="1" x14ac:dyDescent="0.2">
      <c r="A4" s="81" t="s">
        <v>338</v>
      </c>
      <c r="B4" s="81"/>
      <c r="C4" s="82" t="s">
        <v>339</v>
      </c>
      <c r="D4" s="84"/>
    </row>
    <row r="6" spans="1:7" ht="15.95" customHeight="1" x14ac:dyDescent="0.2"/>
    <row r="7" spans="1:7" ht="15.95" customHeight="1" x14ac:dyDescent="0.2"/>
    <row r="8" spans="1:7" ht="15.95" customHeight="1" x14ac:dyDescent="0.2"/>
    <row r="9" spans="1:7" ht="15.95" customHeight="1" x14ac:dyDescent="0.2"/>
    <row r="10" spans="1:7" x14ac:dyDescent="0.2">
      <c r="A10" s="85"/>
      <c r="B10" s="85"/>
      <c r="C10" s="85"/>
      <c r="D10" s="85"/>
      <c r="E10" s="85"/>
      <c r="F10" s="85"/>
    </row>
    <row r="11" spans="1:7" ht="12.95" customHeight="1" x14ac:dyDescent="0.2">
      <c r="A11" s="86" t="s">
        <v>340</v>
      </c>
      <c r="B11" s="86" t="s">
        <v>341</v>
      </c>
      <c r="C11" s="86" t="s">
        <v>342</v>
      </c>
      <c r="D11" s="86" t="s">
        <v>343</v>
      </c>
      <c r="E11" s="86" t="s">
        <v>344</v>
      </c>
      <c r="F11" s="86" t="s">
        <v>338</v>
      </c>
      <c r="G11" s="85"/>
    </row>
    <row r="12" spans="1:7" ht="12.95" customHeight="1" x14ac:dyDescent="0.2">
      <c r="A12" s="264">
        <v>0</v>
      </c>
      <c r="B12" s="88">
        <v>0</v>
      </c>
      <c r="C12" s="89" t="s">
        <v>345</v>
      </c>
      <c r="D12" s="90" t="s">
        <v>346</v>
      </c>
      <c r="E12" s="91" t="s">
        <v>347</v>
      </c>
      <c r="F12" s="266" t="s">
        <v>339</v>
      </c>
      <c r="G12" s="85"/>
    </row>
    <row r="13" spans="1:7" ht="12.95" customHeight="1" x14ac:dyDescent="0.2">
      <c r="A13" s="264"/>
      <c r="B13" s="88">
        <v>1</v>
      </c>
      <c r="C13" s="89" t="s">
        <v>348</v>
      </c>
      <c r="D13" s="90" t="s">
        <v>346</v>
      </c>
      <c r="E13" s="92" t="s">
        <v>349</v>
      </c>
      <c r="F13" s="266"/>
      <c r="G13" s="85"/>
    </row>
    <row r="14" spans="1:7" ht="12.95" customHeight="1" x14ac:dyDescent="0.2">
      <c r="A14" s="264"/>
      <c r="B14" s="88">
        <v>2</v>
      </c>
      <c r="C14" s="89" t="s">
        <v>350</v>
      </c>
      <c r="D14" s="90" t="s">
        <v>346</v>
      </c>
      <c r="E14" s="92" t="s">
        <v>351</v>
      </c>
      <c r="F14" s="266"/>
      <c r="G14" s="85"/>
    </row>
    <row r="15" spans="1:7" ht="12.95" customHeight="1" x14ac:dyDescent="0.2">
      <c r="A15" s="264"/>
      <c r="B15" s="88">
        <v>3</v>
      </c>
      <c r="C15" s="89" t="s">
        <v>352</v>
      </c>
      <c r="D15" s="90" t="s">
        <v>346</v>
      </c>
      <c r="E15" s="92" t="s">
        <v>353</v>
      </c>
      <c r="F15" s="266"/>
      <c r="G15" s="85"/>
    </row>
    <row r="16" spans="1:7" ht="12.95" customHeight="1" x14ac:dyDescent="0.2">
      <c r="A16" s="264"/>
      <c r="B16" s="88">
        <v>4</v>
      </c>
      <c r="C16" s="89" t="s">
        <v>354</v>
      </c>
      <c r="D16" s="90" t="s">
        <v>346</v>
      </c>
      <c r="E16" s="92" t="s">
        <v>355</v>
      </c>
      <c r="F16" s="266"/>
      <c r="G16" s="85"/>
    </row>
    <row r="17" spans="1:7" ht="12.95" customHeight="1" x14ac:dyDescent="0.2">
      <c r="A17" s="264"/>
      <c r="B17" s="88">
        <v>5</v>
      </c>
      <c r="C17" s="89"/>
      <c r="D17" s="90"/>
      <c r="E17" s="93"/>
      <c r="F17" s="266"/>
      <c r="G17" s="85"/>
    </row>
    <row r="18" spans="1:7" ht="12.95" customHeight="1" x14ac:dyDescent="0.2">
      <c r="A18" s="264"/>
      <c r="B18" s="88">
        <v>6</v>
      </c>
      <c r="C18" s="89"/>
      <c r="D18" s="90"/>
      <c r="E18" s="93"/>
      <c r="F18" s="266"/>
      <c r="G18" s="85"/>
    </row>
    <row r="19" spans="1:7" ht="12.95" customHeight="1" x14ac:dyDescent="0.2">
      <c r="A19" s="264"/>
      <c r="B19" s="88">
        <v>7</v>
      </c>
      <c r="C19" s="89"/>
      <c r="D19" s="90"/>
      <c r="E19" s="93"/>
      <c r="F19" s="266"/>
      <c r="G19" s="85"/>
    </row>
    <row r="20" spans="1:7" ht="12.95" customHeight="1" x14ac:dyDescent="0.2">
      <c r="A20" s="87">
        <v>1</v>
      </c>
      <c r="B20" s="88"/>
      <c r="C20" s="91" t="s">
        <v>356</v>
      </c>
      <c r="D20" s="90" t="s">
        <v>346</v>
      </c>
      <c r="E20" s="94" t="s">
        <v>357</v>
      </c>
      <c r="F20" s="266"/>
      <c r="G20" s="85"/>
    </row>
    <row r="21" spans="1:7" ht="12.95" customHeight="1" x14ac:dyDescent="0.2">
      <c r="A21" s="87">
        <v>2</v>
      </c>
      <c r="B21" s="88"/>
      <c r="C21" s="95" t="s">
        <v>358</v>
      </c>
      <c r="D21" s="90" t="s">
        <v>346</v>
      </c>
      <c r="E21" s="94" t="s">
        <v>359</v>
      </c>
      <c r="F21" s="266"/>
      <c r="G21" s="85"/>
    </row>
    <row r="22" spans="1:7" ht="12.95" customHeight="1" x14ac:dyDescent="0.2">
      <c r="A22" s="265">
        <v>3</v>
      </c>
      <c r="B22" s="88">
        <v>0</v>
      </c>
      <c r="C22" s="89" t="s">
        <v>360</v>
      </c>
      <c r="D22" s="96" t="s">
        <v>346</v>
      </c>
      <c r="E22" s="92" t="s">
        <v>361</v>
      </c>
      <c r="F22" s="266"/>
      <c r="G22" s="85"/>
    </row>
    <row r="23" spans="1:7" ht="12.95" customHeight="1" x14ac:dyDescent="0.2">
      <c r="A23" s="265"/>
      <c r="B23" s="88">
        <v>1</v>
      </c>
      <c r="C23" s="89" t="s">
        <v>362</v>
      </c>
      <c r="D23" s="96" t="s">
        <v>346</v>
      </c>
      <c r="E23" s="92" t="s">
        <v>363</v>
      </c>
      <c r="F23" s="266"/>
      <c r="G23" s="85"/>
    </row>
    <row r="24" spans="1:7" ht="12.95" customHeight="1" x14ac:dyDescent="0.2">
      <c r="A24" s="265"/>
      <c r="B24" s="88">
        <v>2</v>
      </c>
      <c r="C24" s="89" t="s">
        <v>364</v>
      </c>
      <c r="D24" s="96" t="s">
        <v>346</v>
      </c>
      <c r="E24" s="92" t="s">
        <v>365</v>
      </c>
      <c r="F24" s="266"/>
      <c r="G24" s="85"/>
    </row>
    <row r="25" spans="1:7" ht="12.95" customHeight="1" x14ac:dyDescent="0.2">
      <c r="A25" s="265"/>
      <c r="B25" s="88">
        <v>3</v>
      </c>
      <c r="C25" s="89" t="s">
        <v>366</v>
      </c>
      <c r="D25" s="96" t="s">
        <v>346</v>
      </c>
      <c r="E25" s="92" t="s">
        <v>367</v>
      </c>
      <c r="F25" s="266"/>
      <c r="G25" s="85"/>
    </row>
    <row r="26" spans="1:7" ht="12.95" customHeight="1" x14ac:dyDescent="0.2">
      <c r="A26" s="265"/>
      <c r="B26" s="88">
        <v>4</v>
      </c>
      <c r="C26" s="89" t="s">
        <v>368</v>
      </c>
      <c r="D26" s="96" t="s">
        <v>346</v>
      </c>
      <c r="E26" s="92" t="s">
        <v>369</v>
      </c>
      <c r="F26" s="266"/>
      <c r="G26" s="85"/>
    </row>
    <row r="27" spans="1:7" ht="12.95" customHeight="1" x14ac:dyDescent="0.2">
      <c r="A27" s="265"/>
      <c r="B27" s="88">
        <v>5</v>
      </c>
      <c r="C27" s="89" t="s">
        <v>370</v>
      </c>
      <c r="D27" s="96" t="s">
        <v>346</v>
      </c>
      <c r="E27" s="92" t="s">
        <v>371</v>
      </c>
      <c r="F27" s="266"/>
      <c r="G27" s="85"/>
    </row>
    <row r="28" spans="1:7" ht="12.95" customHeight="1" x14ac:dyDescent="0.2">
      <c r="A28" s="265"/>
      <c r="B28" s="88">
        <v>6</v>
      </c>
      <c r="C28" s="89" t="s">
        <v>372</v>
      </c>
      <c r="D28" s="96" t="s">
        <v>346</v>
      </c>
      <c r="E28" s="92" t="s">
        <v>373</v>
      </c>
      <c r="F28" s="266"/>
      <c r="G28" s="85"/>
    </row>
    <row r="29" spans="1:7" ht="12.95" customHeight="1" x14ac:dyDescent="0.2">
      <c r="A29" s="265"/>
      <c r="B29" s="88">
        <v>7</v>
      </c>
      <c r="C29" s="89"/>
      <c r="D29" s="90"/>
      <c r="E29" s="97"/>
      <c r="F29" s="266"/>
      <c r="G29" s="85"/>
    </row>
    <row r="30" spans="1:7" ht="12.95" customHeight="1" x14ac:dyDescent="0.2">
      <c r="A30" s="87">
        <v>4</v>
      </c>
      <c r="B30" s="88"/>
      <c r="C30" s="91" t="s">
        <v>374</v>
      </c>
      <c r="D30" s="90" t="s">
        <v>346</v>
      </c>
      <c r="E30" s="94" t="s">
        <v>375</v>
      </c>
      <c r="F30" s="266"/>
      <c r="G30" s="85"/>
    </row>
    <row r="31" spans="1:7" ht="12.95" customHeight="1" x14ac:dyDescent="0.2">
      <c r="A31" s="87">
        <v>5</v>
      </c>
      <c r="B31" s="88"/>
      <c r="C31" s="98" t="s">
        <v>376</v>
      </c>
      <c r="D31" s="87" t="s">
        <v>346</v>
      </c>
      <c r="E31" s="99" t="s">
        <v>377</v>
      </c>
      <c r="F31" s="266"/>
      <c r="G31" s="85"/>
    </row>
    <row r="32" spans="1:7" ht="12.95" customHeight="1" x14ac:dyDescent="0.2">
      <c r="A32" s="87">
        <v>6</v>
      </c>
      <c r="B32" s="88"/>
      <c r="C32" s="98" t="s">
        <v>378</v>
      </c>
      <c r="D32" s="87" t="s">
        <v>346</v>
      </c>
      <c r="E32" s="99" t="s">
        <v>379</v>
      </c>
      <c r="F32" s="266"/>
      <c r="G32" s="85"/>
    </row>
    <row r="33" spans="1:7" ht="12.95" customHeight="1" x14ac:dyDescent="0.2">
      <c r="A33" s="265">
        <v>7</v>
      </c>
      <c r="B33" s="88">
        <v>0</v>
      </c>
      <c r="C33" s="100" t="s">
        <v>380</v>
      </c>
      <c r="D33" s="87" t="s">
        <v>381</v>
      </c>
      <c r="E33" s="94" t="s">
        <v>382</v>
      </c>
      <c r="F33" s="266"/>
      <c r="G33" s="85"/>
    </row>
    <row r="34" spans="1:7" ht="12.95" customHeight="1" x14ac:dyDescent="0.2">
      <c r="A34" s="265"/>
      <c r="B34" s="88">
        <v>1</v>
      </c>
      <c r="C34" s="93" t="s">
        <v>383</v>
      </c>
      <c r="D34" s="90" t="s">
        <v>381</v>
      </c>
      <c r="E34" s="94" t="s">
        <v>384</v>
      </c>
      <c r="F34" s="266"/>
      <c r="G34" s="85"/>
    </row>
    <row r="35" spans="1:7" ht="12.95" customHeight="1" x14ac:dyDescent="0.2">
      <c r="A35" s="265"/>
      <c r="B35" s="88">
        <v>2</v>
      </c>
      <c r="C35" s="89"/>
      <c r="D35" s="90"/>
      <c r="E35" s="97"/>
      <c r="F35" s="266"/>
      <c r="G35" s="85"/>
    </row>
    <row r="36" spans="1:7" ht="12.95" customHeight="1" x14ac:dyDescent="0.2">
      <c r="A36" s="265"/>
      <c r="B36" s="88">
        <v>3</v>
      </c>
      <c r="C36" s="89"/>
      <c r="D36" s="90"/>
      <c r="E36" s="97"/>
      <c r="F36" s="266"/>
      <c r="G36" s="85"/>
    </row>
    <row r="37" spans="1:7" ht="12.95" customHeight="1" x14ac:dyDescent="0.2">
      <c r="A37" s="265"/>
      <c r="B37" s="88">
        <v>4</v>
      </c>
      <c r="C37" s="89"/>
      <c r="D37" s="90"/>
      <c r="E37" s="97"/>
      <c r="F37" s="266"/>
      <c r="G37" s="85"/>
    </row>
    <row r="38" spans="1:7" ht="12.95" customHeight="1" x14ac:dyDescent="0.2">
      <c r="A38" s="265"/>
      <c r="B38" s="88">
        <v>5</v>
      </c>
      <c r="C38" s="100"/>
      <c r="D38" s="87"/>
      <c r="E38" s="97"/>
      <c r="F38" s="266"/>
      <c r="G38" s="85"/>
    </row>
    <row r="39" spans="1:7" ht="12.95" customHeight="1" x14ac:dyDescent="0.2">
      <c r="A39" s="265"/>
      <c r="B39" s="88">
        <v>6</v>
      </c>
      <c r="C39" s="100"/>
      <c r="D39" s="87"/>
      <c r="E39" s="97"/>
      <c r="F39" s="266"/>
      <c r="G39" s="85"/>
    </row>
    <row r="40" spans="1:7" ht="12.95" customHeight="1" x14ac:dyDescent="0.2">
      <c r="A40" s="265"/>
      <c r="B40" s="88">
        <v>7</v>
      </c>
      <c r="C40" s="100"/>
      <c r="D40" s="87"/>
      <c r="E40" s="97"/>
      <c r="F40" s="266"/>
      <c r="G40" s="85"/>
    </row>
    <row r="41" spans="1:7" ht="12.95" customHeight="1" x14ac:dyDescent="0.2">
      <c r="A41" s="101"/>
      <c r="B41" s="101"/>
      <c r="C41" s="102"/>
      <c r="D41" s="102"/>
      <c r="E41" s="85"/>
      <c r="F41" s="85"/>
    </row>
  </sheetData>
  <mergeCells count="5">
    <mergeCell ref="A1:E1"/>
    <mergeCell ref="A12:A19"/>
    <mergeCell ref="A22:A29"/>
    <mergeCell ref="A33:A40"/>
    <mergeCell ref="F12:F40"/>
  </mergeCells>
  <phoneticPr fontId="7" type="noConversion"/>
  <dataValidations count="1">
    <dataValidation type="list" allowBlank="1" showErrorMessage="1" sqref="D12:D219" xr:uid="{00000000-0002-0000-0400-000000000000}">
      <formula1>"函数,非BOOL变量,BOOL变量"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B083-8DF7-4E6E-BE2E-554E6D3C79CF}">
  <sheetPr>
    <outlinePr summaryBelow="0" summaryRight="0"/>
  </sheetPr>
  <dimension ref="A1:G40"/>
  <sheetViews>
    <sheetView workbookViewId="0"/>
  </sheetViews>
  <sheetFormatPr defaultColWidth="11" defaultRowHeight="14.25" x14ac:dyDescent="0.2"/>
  <cols>
    <col min="1" max="1" width="8" customWidth="1"/>
    <col min="2" max="2" width="11" customWidth="1"/>
    <col min="3" max="3" width="42" customWidth="1"/>
    <col min="4" max="4" width="12" customWidth="1"/>
    <col min="5" max="5" width="26" customWidth="1"/>
  </cols>
  <sheetData>
    <row r="1" spans="1:7" x14ac:dyDescent="0.2">
      <c r="A1" s="103"/>
      <c r="C1" s="104" t="s">
        <v>385</v>
      </c>
      <c r="D1" s="105"/>
    </row>
    <row r="2" spans="1:7" ht="15.95" customHeight="1" x14ac:dyDescent="0.25">
      <c r="A2" s="106"/>
      <c r="B2" s="107"/>
      <c r="C2" s="108" t="s">
        <v>386</v>
      </c>
      <c r="D2" s="109"/>
    </row>
    <row r="3" spans="1:7" ht="12.95" customHeight="1" x14ac:dyDescent="0.2">
      <c r="A3" s="110" t="s">
        <v>387</v>
      </c>
      <c r="B3" s="110"/>
      <c r="C3" s="111">
        <v>310155550106</v>
      </c>
      <c r="D3" s="112"/>
    </row>
    <row r="4" spans="1:7" ht="12.95" customHeight="1" x14ac:dyDescent="0.2">
      <c r="A4" s="110" t="s">
        <v>388</v>
      </c>
      <c r="B4" s="110"/>
      <c r="C4" s="111" t="s">
        <v>389</v>
      </c>
      <c r="D4" s="113"/>
    </row>
    <row r="5" spans="1:7" x14ac:dyDescent="0.2">
      <c r="A5" s="103"/>
      <c r="D5" s="114"/>
    </row>
    <row r="6" spans="1:7" x14ac:dyDescent="0.2">
      <c r="A6" s="115"/>
      <c r="B6" s="116"/>
      <c r="C6" s="116"/>
      <c r="D6" s="114"/>
      <c r="E6" s="116"/>
      <c r="F6" s="116"/>
    </row>
    <row r="7" spans="1:7" ht="15.95" customHeight="1" x14ac:dyDescent="0.2">
      <c r="A7" s="115"/>
      <c r="B7" s="116"/>
      <c r="C7" s="116"/>
      <c r="D7" s="114"/>
      <c r="E7" s="116"/>
      <c r="F7" s="116"/>
    </row>
    <row r="8" spans="1:7" ht="15.95" customHeight="1" x14ac:dyDescent="0.2">
      <c r="A8" s="115"/>
      <c r="B8" s="116"/>
      <c r="C8" s="116"/>
      <c r="D8" s="114"/>
      <c r="E8" s="116"/>
      <c r="F8" s="116"/>
    </row>
    <row r="9" spans="1:7" ht="15.95" customHeight="1" x14ac:dyDescent="0.2">
      <c r="A9" s="115"/>
      <c r="B9" s="116"/>
      <c r="C9" s="116"/>
      <c r="D9" s="114"/>
      <c r="E9" s="116"/>
      <c r="F9" s="116"/>
    </row>
    <row r="10" spans="1:7" ht="15.95" customHeight="1" x14ac:dyDescent="0.2">
      <c r="A10" s="115"/>
      <c r="B10" s="116"/>
      <c r="C10" s="116"/>
      <c r="D10" s="114"/>
      <c r="E10" s="116"/>
      <c r="F10" s="116"/>
    </row>
    <row r="11" spans="1:7" ht="12.95" customHeight="1" x14ac:dyDescent="0.2">
      <c r="A11" s="117" t="s">
        <v>390</v>
      </c>
      <c r="B11" s="117" t="s">
        <v>391</v>
      </c>
      <c r="C11" s="117" t="s">
        <v>392</v>
      </c>
      <c r="D11" s="117" t="s">
        <v>393</v>
      </c>
      <c r="E11" s="117" t="s">
        <v>394</v>
      </c>
      <c r="F11" s="117" t="s">
        <v>388</v>
      </c>
      <c r="G11" s="118"/>
    </row>
    <row r="12" spans="1:7" ht="12.95" customHeight="1" x14ac:dyDescent="0.2">
      <c r="A12" s="119">
        <v>0</v>
      </c>
      <c r="B12" s="120"/>
      <c r="C12" s="121" t="s">
        <v>395</v>
      </c>
      <c r="D12" s="122" t="s">
        <v>396</v>
      </c>
      <c r="E12" s="121" t="s">
        <v>397</v>
      </c>
      <c r="F12" s="268" t="s">
        <v>389</v>
      </c>
      <c r="G12" s="116"/>
    </row>
    <row r="13" spans="1:7" ht="12.95" customHeight="1" x14ac:dyDescent="0.2">
      <c r="A13" s="119">
        <v>1</v>
      </c>
      <c r="B13" s="120"/>
      <c r="C13" s="123" t="s">
        <v>398</v>
      </c>
      <c r="D13" s="122" t="s">
        <v>396</v>
      </c>
      <c r="E13" s="121" t="s">
        <v>399</v>
      </c>
      <c r="F13" s="268"/>
      <c r="G13" s="116"/>
    </row>
    <row r="14" spans="1:7" ht="12.95" customHeight="1" x14ac:dyDescent="0.2">
      <c r="A14" s="267">
        <v>2</v>
      </c>
      <c r="B14" s="120">
        <v>0</v>
      </c>
      <c r="C14" s="124" t="s">
        <v>400</v>
      </c>
      <c r="D14" s="125" t="s">
        <v>396</v>
      </c>
      <c r="E14" s="123" t="s">
        <v>401</v>
      </c>
      <c r="F14" s="268"/>
      <c r="G14" s="116"/>
    </row>
    <row r="15" spans="1:7" ht="12.95" customHeight="1" x14ac:dyDescent="0.2">
      <c r="A15" s="267"/>
      <c r="B15" s="120">
        <v>1</v>
      </c>
      <c r="C15" s="124" t="s">
        <v>402</v>
      </c>
      <c r="D15" s="125" t="s">
        <v>396</v>
      </c>
      <c r="E15" s="123" t="s">
        <v>403</v>
      </c>
      <c r="F15" s="268"/>
      <c r="G15" s="116"/>
    </row>
    <row r="16" spans="1:7" ht="12.95" customHeight="1" x14ac:dyDescent="0.2">
      <c r="A16" s="267"/>
      <c r="B16" s="120">
        <v>2</v>
      </c>
      <c r="C16" s="124" t="s">
        <v>404</v>
      </c>
      <c r="D16" s="125" t="s">
        <v>396</v>
      </c>
      <c r="E16" s="123" t="s">
        <v>405</v>
      </c>
      <c r="F16" s="268"/>
      <c r="G16" s="116"/>
    </row>
    <row r="17" spans="1:7" ht="12.95" customHeight="1" x14ac:dyDescent="0.2">
      <c r="A17" s="267"/>
      <c r="B17" s="120">
        <v>3</v>
      </c>
      <c r="C17" s="124" t="s">
        <v>406</v>
      </c>
      <c r="D17" s="125" t="s">
        <v>396</v>
      </c>
      <c r="E17" s="123" t="s">
        <v>407</v>
      </c>
      <c r="F17" s="268"/>
      <c r="G17" s="116"/>
    </row>
    <row r="18" spans="1:7" ht="12.95" customHeight="1" x14ac:dyDescent="0.2">
      <c r="A18" s="267"/>
      <c r="B18" s="120">
        <v>4</v>
      </c>
      <c r="C18" s="124" t="s">
        <v>408</v>
      </c>
      <c r="D18" s="125" t="s">
        <v>396</v>
      </c>
      <c r="E18" s="123" t="s">
        <v>409</v>
      </c>
      <c r="F18" s="268"/>
      <c r="G18" s="116"/>
    </row>
    <row r="19" spans="1:7" ht="12.95" customHeight="1" x14ac:dyDescent="0.2">
      <c r="A19" s="267"/>
      <c r="B19" s="120">
        <v>5</v>
      </c>
      <c r="C19" s="126"/>
      <c r="D19" s="125"/>
      <c r="E19" s="124"/>
      <c r="F19" s="268"/>
      <c r="G19" s="116"/>
    </row>
    <row r="20" spans="1:7" ht="12.95" customHeight="1" x14ac:dyDescent="0.2">
      <c r="A20" s="267"/>
      <c r="B20" s="120">
        <v>6</v>
      </c>
      <c r="C20" s="127"/>
      <c r="D20" s="128"/>
      <c r="E20" s="124"/>
      <c r="F20" s="268"/>
      <c r="G20" s="116"/>
    </row>
    <row r="21" spans="1:7" ht="12.95" customHeight="1" x14ac:dyDescent="0.2">
      <c r="A21" s="267"/>
      <c r="B21" s="120">
        <v>7</v>
      </c>
      <c r="C21" s="127"/>
      <c r="D21" s="128"/>
      <c r="E21" s="124"/>
      <c r="F21" s="268"/>
      <c r="G21" s="116"/>
    </row>
    <row r="22" spans="1:7" ht="12.95" customHeight="1" x14ac:dyDescent="0.2">
      <c r="A22" s="267">
        <v>3</v>
      </c>
      <c r="B22" s="120">
        <v>0</v>
      </c>
      <c r="C22" s="129" t="s">
        <v>410</v>
      </c>
      <c r="D22" s="128" t="s">
        <v>396</v>
      </c>
      <c r="E22" s="121" t="s">
        <v>411</v>
      </c>
      <c r="F22" s="268"/>
      <c r="G22" s="116"/>
    </row>
    <row r="23" spans="1:7" ht="12.95" customHeight="1" x14ac:dyDescent="0.2">
      <c r="A23" s="267"/>
      <c r="B23" s="120">
        <v>1</v>
      </c>
      <c r="C23" s="129" t="s">
        <v>412</v>
      </c>
      <c r="D23" s="128" t="s">
        <v>396</v>
      </c>
      <c r="E23" s="121" t="s">
        <v>413</v>
      </c>
      <c r="F23" s="268"/>
      <c r="G23" s="116"/>
    </row>
    <row r="24" spans="1:7" ht="12.95" customHeight="1" x14ac:dyDescent="0.2">
      <c r="A24" s="267"/>
      <c r="B24" s="120">
        <v>2</v>
      </c>
      <c r="C24" s="129" t="s">
        <v>414</v>
      </c>
      <c r="D24" s="128" t="s">
        <v>396</v>
      </c>
      <c r="E24" s="121" t="s">
        <v>415</v>
      </c>
      <c r="F24" s="268"/>
      <c r="G24" s="116"/>
    </row>
    <row r="25" spans="1:7" ht="12.95" customHeight="1" x14ac:dyDescent="0.2">
      <c r="A25" s="267"/>
      <c r="B25" s="120">
        <v>3</v>
      </c>
      <c r="C25" s="127"/>
      <c r="D25" s="128"/>
      <c r="E25" s="124"/>
      <c r="F25" s="268"/>
      <c r="G25" s="116"/>
    </row>
    <row r="26" spans="1:7" ht="12.95" customHeight="1" x14ac:dyDescent="0.2">
      <c r="A26" s="267"/>
      <c r="B26" s="120">
        <v>4</v>
      </c>
      <c r="C26" s="127"/>
      <c r="D26" s="128"/>
      <c r="E26" s="124"/>
      <c r="F26" s="268"/>
      <c r="G26" s="116"/>
    </row>
    <row r="27" spans="1:7" ht="12.95" customHeight="1" x14ac:dyDescent="0.2">
      <c r="A27" s="267"/>
      <c r="B27" s="120">
        <v>5</v>
      </c>
      <c r="C27" s="127"/>
      <c r="D27" s="128"/>
      <c r="E27" s="124"/>
      <c r="F27" s="268"/>
      <c r="G27" s="116"/>
    </row>
    <row r="28" spans="1:7" ht="12.95" customHeight="1" x14ac:dyDescent="0.2">
      <c r="A28" s="267"/>
      <c r="B28" s="120">
        <v>6</v>
      </c>
      <c r="C28" s="126"/>
      <c r="D28" s="125"/>
      <c r="E28" s="124"/>
      <c r="F28" s="268"/>
      <c r="G28" s="116"/>
    </row>
    <row r="29" spans="1:7" ht="12.95" customHeight="1" x14ac:dyDescent="0.2">
      <c r="A29" s="267"/>
      <c r="B29" s="120">
        <v>7</v>
      </c>
      <c r="C29" s="126"/>
      <c r="D29" s="125"/>
      <c r="E29" s="124"/>
      <c r="F29" s="268"/>
      <c r="G29" s="116"/>
    </row>
    <row r="30" spans="1:7" ht="12.95" customHeight="1" x14ac:dyDescent="0.2">
      <c r="A30" s="267">
        <v>4</v>
      </c>
      <c r="B30" s="120">
        <v>0</v>
      </c>
      <c r="C30" s="124" t="s">
        <v>416</v>
      </c>
      <c r="D30" s="125" t="s">
        <v>417</v>
      </c>
      <c r="E30" s="124" t="s">
        <v>418</v>
      </c>
      <c r="F30" s="268"/>
      <c r="G30" s="116"/>
    </row>
    <row r="31" spans="1:7" ht="12.95" customHeight="1" x14ac:dyDescent="0.2">
      <c r="A31" s="267"/>
      <c r="B31" s="120">
        <v>1</v>
      </c>
      <c r="C31" s="124" t="s">
        <v>419</v>
      </c>
      <c r="D31" s="125" t="s">
        <v>417</v>
      </c>
      <c r="E31" s="124" t="s">
        <v>420</v>
      </c>
      <c r="F31" s="268"/>
      <c r="G31" s="116"/>
    </row>
    <row r="32" spans="1:7" ht="12.95" customHeight="1" x14ac:dyDescent="0.2">
      <c r="A32" s="267"/>
      <c r="B32" s="120">
        <v>2</v>
      </c>
      <c r="C32" s="126"/>
      <c r="D32" s="125"/>
      <c r="E32" s="124"/>
      <c r="F32" s="268"/>
      <c r="G32" s="116"/>
    </row>
    <row r="33" spans="1:7" ht="12.95" customHeight="1" x14ac:dyDescent="0.2">
      <c r="A33" s="267"/>
      <c r="B33" s="120">
        <v>3</v>
      </c>
      <c r="C33" s="126"/>
      <c r="D33" s="125"/>
      <c r="E33" s="124"/>
      <c r="F33" s="268"/>
      <c r="G33" s="116"/>
    </row>
    <row r="34" spans="1:7" ht="12.95" customHeight="1" x14ac:dyDescent="0.2">
      <c r="A34" s="267"/>
      <c r="B34" s="120">
        <v>4</v>
      </c>
      <c r="C34" s="126"/>
      <c r="D34" s="125"/>
      <c r="E34" s="124"/>
      <c r="F34" s="268"/>
      <c r="G34" s="116"/>
    </row>
    <row r="35" spans="1:7" ht="12.95" customHeight="1" x14ac:dyDescent="0.2">
      <c r="A35" s="267"/>
      <c r="B35" s="120">
        <v>5</v>
      </c>
      <c r="C35" s="126"/>
      <c r="D35" s="125"/>
      <c r="E35" s="124"/>
      <c r="F35" s="268"/>
      <c r="G35" s="116"/>
    </row>
    <row r="36" spans="1:7" ht="12.95" customHeight="1" x14ac:dyDescent="0.2">
      <c r="A36" s="267"/>
      <c r="B36" s="120">
        <v>6</v>
      </c>
      <c r="C36" s="126"/>
      <c r="D36" s="125"/>
      <c r="E36" s="124"/>
      <c r="F36" s="268"/>
      <c r="G36" s="116"/>
    </row>
    <row r="37" spans="1:7" ht="12.95" customHeight="1" x14ac:dyDescent="0.2">
      <c r="A37" s="267"/>
      <c r="B37" s="120">
        <v>7</v>
      </c>
      <c r="C37" s="126"/>
      <c r="D37" s="125"/>
      <c r="E37" s="124"/>
      <c r="F37" s="268"/>
      <c r="G37" s="116"/>
    </row>
    <row r="38" spans="1:7" ht="12.95" customHeight="1" x14ac:dyDescent="0.2">
      <c r="A38" s="119">
        <v>5</v>
      </c>
      <c r="B38" s="120"/>
      <c r="C38" s="124"/>
      <c r="D38" s="125"/>
      <c r="E38" s="124"/>
      <c r="F38" s="268"/>
      <c r="G38" s="116"/>
    </row>
    <row r="39" spans="1:7" ht="12.95" customHeight="1" x14ac:dyDescent="0.2">
      <c r="A39" s="119">
        <v>6</v>
      </c>
      <c r="B39" s="120"/>
      <c r="C39" s="124"/>
      <c r="D39" s="125"/>
      <c r="E39" s="124"/>
      <c r="F39" s="268"/>
      <c r="G39" s="116"/>
    </row>
    <row r="40" spans="1:7" ht="12.95" customHeight="1" x14ac:dyDescent="0.2">
      <c r="A40" s="119">
        <v>7</v>
      </c>
      <c r="B40" s="120"/>
      <c r="C40" s="124"/>
      <c r="D40" s="125"/>
      <c r="E40" s="124"/>
      <c r="F40" s="268"/>
      <c r="G40" s="116"/>
    </row>
  </sheetData>
  <mergeCells count="4">
    <mergeCell ref="A14:A21"/>
    <mergeCell ref="A22:A29"/>
    <mergeCell ref="A30:A37"/>
    <mergeCell ref="F12:F40"/>
  </mergeCells>
  <phoneticPr fontId="7" type="noConversion"/>
  <dataValidations count="1">
    <dataValidation type="list" allowBlank="1" showErrorMessage="1" sqref="D12:D40" xr:uid="{00000000-0002-0000-0500-000000000000}">
      <formula1>"函数,非BOOL变量,BOOL变量"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86BE-E25E-4963-AC3D-D17AAC93CB5B}">
  <sheetPr>
    <outlinePr summaryBelow="0" summaryRight="0"/>
  </sheetPr>
  <dimension ref="A1:G49"/>
  <sheetViews>
    <sheetView workbookViewId="0"/>
  </sheetViews>
  <sheetFormatPr defaultColWidth="11" defaultRowHeight="14.25" x14ac:dyDescent="0.2"/>
  <cols>
    <col min="3" max="3" width="53" customWidth="1"/>
    <col min="4" max="4" width="14" customWidth="1"/>
    <col min="5" max="5" width="31" customWidth="1"/>
  </cols>
  <sheetData>
    <row r="1" spans="1:7" ht="15.95" customHeight="1" x14ac:dyDescent="0.2">
      <c r="A1" s="130"/>
      <c r="B1" s="131"/>
      <c r="C1" s="132" t="s">
        <v>421</v>
      </c>
      <c r="D1" s="132"/>
      <c r="E1" s="131"/>
    </row>
    <row r="2" spans="1:7" ht="12.95" customHeight="1" x14ac:dyDescent="0.25">
      <c r="A2" s="133"/>
      <c r="B2" s="134"/>
      <c r="C2" s="135" t="s">
        <v>422</v>
      </c>
      <c r="D2" s="135"/>
      <c r="E2" s="131"/>
    </row>
    <row r="3" spans="1:7" ht="12.95" customHeight="1" x14ac:dyDescent="0.2">
      <c r="A3" s="136" t="s">
        <v>423</v>
      </c>
      <c r="B3" s="136"/>
      <c r="C3" s="137">
        <v>310155550107</v>
      </c>
      <c r="D3" s="138"/>
      <c r="E3" s="131"/>
    </row>
    <row r="4" spans="1:7" ht="18" x14ac:dyDescent="0.2">
      <c r="A4" s="136" t="s">
        <v>424</v>
      </c>
      <c r="B4" s="136"/>
      <c r="C4" s="137" t="s">
        <v>425</v>
      </c>
      <c r="D4" s="139"/>
      <c r="E4" s="131"/>
    </row>
    <row r="5" spans="1:7" ht="15.95" customHeight="1" x14ac:dyDescent="0.2">
      <c r="A5" s="136"/>
      <c r="B5" s="136"/>
      <c r="C5" s="139"/>
      <c r="D5" s="139"/>
      <c r="E5" s="131"/>
    </row>
    <row r="6" spans="1:7" ht="15.95" customHeight="1" x14ac:dyDescent="0.2">
      <c r="A6" s="136"/>
      <c r="B6" s="136"/>
      <c r="C6" s="139"/>
      <c r="D6" s="139"/>
      <c r="E6" s="131"/>
    </row>
    <row r="7" spans="1:7" ht="15.95" customHeight="1" x14ac:dyDescent="0.2">
      <c r="A7" s="136"/>
      <c r="B7" s="136"/>
      <c r="C7" s="139"/>
      <c r="D7" s="139"/>
      <c r="E7" s="131"/>
    </row>
    <row r="8" spans="1:7" ht="15.95" customHeight="1" x14ac:dyDescent="0.2">
      <c r="A8" s="136"/>
      <c r="B8" s="136"/>
      <c r="C8" s="139"/>
      <c r="D8" s="139"/>
      <c r="E8" s="131"/>
    </row>
    <row r="9" spans="1:7" ht="15.95" customHeight="1" x14ac:dyDescent="0.2">
      <c r="A9" s="136"/>
      <c r="B9" s="136"/>
      <c r="C9" s="139"/>
      <c r="D9" s="139"/>
      <c r="E9" s="131"/>
    </row>
    <row r="10" spans="1:7" ht="15.95" customHeight="1" x14ac:dyDescent="0.2">
      <c r="A10" s="136"/>
      <c r="B10" s="136"/>
      <c r="C10" s="139"/>
      <c r="D10" s="139"/>
      <c r="E10" s="131"/>
      <c r="F10" s="131"/>
    </row>
    <row r="11" spans="1:7" ht="12.95" customHeight="1" x14ac:dyDescent="0.2">
      <c r="A11" s="140" t="s">
        <v>426</v>
      </c>
      <c r="B11" s="140" t="s">
        <v>427</v>
      </c>
      <c r="C11" s="140" t="s">
        <v>428</v>
      </c>
      <c r="D11" s="140" t="s">
        <v>429</v>
      </c>
      <c r="E11" s="141" t="s">
        <v>430</v>
      </c>
      <c r="F11" s="141" t="s">
        <v>424</v>
      </c>
      <c r="G11" s="131"/>
    </row>
    <row r="12" spans="1:7" ht="12.95" customHeight="1" x14ac:dyDescent="0.2">
      <c r="A12" s="142">
        <v>0</v>
      </c>
      <c r="B12" s="143"/>
      <c r="C12" s="144" t="s">
        <v>431</v>
      </c>
      <c r="D12" s="144" t="s">
        <v>432</v>
      </c>
      <c r="E12" s="144" t="s">
        <v>433</v>
      </c>
      <c r="F12" s="271" t="s">
        <v>434</v>
      </c>
      <c r="G12" s="131"/>
    </row>
    <row r="13" spans="1:7" ht="12.95" customHeight="1" x14ac:dyDescent="0.2">
      <c r="A13" s="142">
        <v>1</v>
      </c>
      <c r="B13" s="143"/>
      <c r="C13" s="144" t="s">
        <v>435</v>
      </c>
      <c r="D13" s="144" t="s">
        <v>432</v>
      </c>
      <c r="E13" s="144" t="s">
        <v>436</v>
      </c>
      <c r="F13" s="271"/>
      <c r="G13" s="131"/>
    </row>
    <row r="14" spans="1:7" ht="12.95" customHeight="1" x14ac:dyDescent="0.2">
      <c r="A14" s="142">
        <v>2</v>
      </c>
      <c r="B14" s="143"/>
      <c r="C14" s="144" t="s">
        <v>437</v>
      </c>
      <c r="D14" s="144" t="s">
        <v>438</v>
      </c>
      <c r="E14" s="144"/>
      <c r="F14" s="271"/>
      <c r="G14" s="131"/>
    </row>
    <row r="15" spans="1:7" ht="12.95" customHeight="1" x14ac:dyDescent="0.2">
      <c r="A15" s="142">
        <v>3</v>
      </c>
      <c r="B15" s="143"/>
      <c r="C15" s="144" t="s">
        <v>439</v>
      </c>
      <c r="D15" s="144" t="s">
        <v>438</v>
      </c>
      <c r="E15" s="144"/>
      <c r="F15" s="271"/>
      <c r="G15" s="131"/>
    </row>
    <row r="16" spans="1:7" ht="12.95" customHeight="1" x14ac:dyDescent="0.2">
      <c r="A16" s="142">
        <v>4</v>
      </c>
      <c r="B16" s="144"/>
      <c r="C16" s="145"/>
      <c r="D16" s="145"/>
      <c r="E16" s="144"/>
      <c r="F16" s="271"/>
      <c r="G16" s="131"/>
    </row>
    <row r="17" spans="1:7" ht="12.95" customHeight="1" x14ac:dyDescent="0.2">
      <c r="A17" s="142">
        <v>5</v>
      </c>
      <c r="B17" s="144"/>
      <c r="C17" s="144" t="s">
        <v>440</v>
      </c>
      <c r="D17" s="144" t="s">
        <v>438</v>
      </c>
      <c r="E17" s="144"/>
      <c r="F17" s="271"/>
      <c r="G17" s="131"/>
    </row>
    <row r="18" spans="1:7" ht="12.95" customHeight="1" x14ac:dyDescent="0.2">
      <c r="A18" s="142">
        <v>6</v>
      </c>
      <c r="B18" s="144"/>
      <c r="C18" s="144" t="s">
        <v>441</v>
      </c>
      <c r="D18" s="144" t="s">
        <v>432</v>
      </c>
      <c r="E18" s="144" t="s">
        <v>442</v>
      </c>
      <c r="F18" s="271"/>
      <c r="G18" s="131"/>
    </row>
    <row r="19" spans="1:7" ht="12.95" customHeight="1" x14ac:dyDescent="0.2">
      <c r="A19" s="269">
        <v>7</v>
      </c>
      <c r="B19" s="146">
        <v>0</v>
      </c>
      <c r="C19" s="144" t="s">
        <v>443</v>
      </c>
      <c r="D19" s="147" t="s">
        <v>444</v>
      </c>
      <c r="E19" s="144"/>
      <c r="F19" s="271"/>
      <c r="G19" s="131"/>
    </row>
    <row r="20" spans="1:7" ht="12.95" customHeight="1" x14ac:dyDescent="0.2">
      <c r="A20" s="269"/>
      <c r="B20" s="146">
        <v>1</v>
      </c>
      <c r="C20" s="144" t="s">
        <v>445</v>
      </c>
      <c r="D20" s="147" t="s">
        <v>444</v>
      </c>
      <c r="E20" s="144"/>
      <c r="F20" s="271"/>
      <c r="G20" s="131"/>
    </row>
    <row r="21" spans="1:7" ht="12.95" customHeight="1" x14ac:dyDescent="0.2">
      <c r="A21" s="269"/>
      <c r="B21" s="146">
        <v>2</v>
      </c>
      <c r="C21" s="144" t="s">
        <v>446</v>
      </c>
      <c r="D21" s="147" t="s">
        <v>444</v>
      </c>
      <c r="E21" s="144"/>
      <c r="F21" s="271"/>
      <c r="G21" s="131"/>
    </row>
    <row r="22" spans="1:7" ht="12.95" customHeight="1" x14ac:dyDescent="0.2">
      <c r="A22" s="269"/>
      <c r="B22" s="146">
        <v>3</v>
      </c>
      <c r="C22" s="144" t="s">
        <v>447</v>
      </c>
      <c r="D22" s="147" t="s">
        <v>444</v>
      </c>
      <c r="E22" s="144"/>
      <c r="F22" s="271"/>
      <c r="G22" s="131"/>
    </row>
    <row r="23" spans="1:7" ht="12.95" customHeight="1" x14ac:dyDescent="0.2">
      <c r="A23" s="269"/>
      <c r="B23" s="146">
        <v>4</v>
      </c>
      <c r="C23" s="144" t="s">
        <v>448</v>
      </c>
      <c r="D23" s="144" t="s">
        <v>432</v>
      </c>
      <c r="E23" s="144"/>
      <c r="F23" s="271"/>
      <c r="G23" s="131"/>
    </row>
    <row r="24" spans="1:7" ht="12.95" customHeight="1" x14ac:dyDescent="0.2">
      <c r="A24" s="269"/>
      <c r="B24" s="146">
        <v>5</v>
      </c>
      <c r="C24" s="144" t="s">
        <v>449</v>
      </c>
      <c r="D24" s="144" t="s">
        <v>432</v>
      </c>
      <c r="E24" s="144"/>
      <c r="F24" s="271"/>
      <c r="G24" s="131"/>
    </row>
    <row r="25" spans="1:7" ht="12.95" customHeight="1" x14ac:dyDescent="0.2">
      <c r="A25" s="269"/>
      <c r="B25" s="146">
        <v>6</v>
      </c>
      <c r="C25" s="145"/>
      <c r="D25" s="145"/>
      <c r="E25" s="144"/>
      <c r="F25" s="271"/>
      <c r="G25" s="131"/>
    </row>
    <row r="26" spans="1:7" ht="12.95" customHeight="1" x14ac:dyDescent="0.2">
      <c r="A26" s="269"/>
      <c r="B26" s="146">
        <v>7</v>
      </c>
      <c r="C26" s="145"/>
      <c r="D26" s="145"/>
      <c r="E26" s="144"/>
      <c r="F26" s="271"/>
      <c r="G26" s="131"/>
    </row>
    <row r="27" spans="1:7" ht="12.95" customHeight="1" x14ac:dyDescent="0.2">
      <c r="A27" s="142">
        <v>0</v>
      </c>
      <c r="B27" s="144"/>
      <c r="C27" s="144" t="s">
        <v>431</v>
      </c>
      <c r="D27" s="144" t="s">
        <v>432</v>
      </c>
      <c r="E27" s="144" t="s">
        <v>433</v>
      </c>
      <c r="F27" s="270" t="s">
        <v>450</v>
      </c>
      <c r="G27" s="131"/>
    </row>
    <row r="28" spans="1:7" ht="12.95" customHeight="1" x14ac:dyDescent="0.2">
      <c r="A28" s="142">
        <v>1</v>
      </c>
      <c r="B28" s="144"/>
      <c r="C28" s="144" t="s">
        <v>451</v>
      </c>
      <c r="D28" s="144" t="s">
        <v>432</v>
      </c>
      <c r="E28" s="144" t="s">
        <v>436</v>
      </c>
      <c r="F28" s="270"/>
      <c r="G28" s="131"/>
    </row>
    <row r="29" spans="1:7" ht="12.95" customHeight="1" x14ac:dyDescent="0.2">
      <c r="A29" s="142">
        <v>2</v>
      </c>
      <c r="B29" s="144"/>
      <c r="C29" s="144" t="s">
        <v>437</v>
      </c>
      <c r="D29" s="144" t="s">
        <v>438</v>
      </c>
      <c r="E29" s="144"/>
      <c r="F29" s="270"/>
      <c r="G29" s="131"/>
    </row>
    <row r="30" spans="1:7" ht="12.95" customHeight="1" x14ac:dyDescent="0.2">
      <c r="A30" s="142">
        <v>3</v>
      </c>
      <c r="B30" s="144"/>
      <c r="C30" s="144" t="s">
        <v>452</v>
      </c>
      <c r="D30" s="144" t="s">
        <v>438</v>
      </c>
      <c r="E30" s="144"/>
      <c r="F30" s="270"/>
      <c r="G30" s="131"/>
    </row>
    <row r="31" spans="1:7" ht="12.95" customHeight="1" x14ac:dyDescent="0.2">
      <c r="A31" s="142">
        <v>4</v>
      </c>
      <c r="B31" s="144"/>
      <c r="C31" s="148"/>
      <c r="D31" s="148"/>
      <c r="E31" s="144"/>
      <c r="F31" s="270"/>
      <c r="G31" s="131"/>
    </row>
    <row r="32" spans="1:7" ht="12.95" customHeight="1" x14ac:dyDescent="0.2">
      <c r="A32" s="142">
        <v>5</v>
      </c>
      <c r="B32" s="144"/>
      <c r="C32" s="144" t="s">
        <v>440</v>
      </c>
      <c r="D32" s="144" t="s">
        <v>438</v>
      </c>
      <c r="E32" s="144"/>
      <c r="F32" s="270"/>
      <c r="G32" s="131"/>
    </row>
    <row r="33" spans="1:7" ht="12.95" customHeight="1" x14ac:dyDescent="0.2">
      <c r="A33" s="142">
        <v>6</v>
      </c>
      <c r="B33" s="144"/>
      <c r="C33" s="144" t="s">
        <v>441</v>
      </c>
      <c r="D33" s="144" t="s">
        <v>432</v>
      </c>
      <c r="E33" s="144" t="s">
        <v>442</v>
      </c>
      <c r="F33" s="270"/>
      <c r="G33" s="131"/>
    </row>
    <row r="34" spans="1:7" ht="12.95" customHeight="1" x14ac:dyDescent="0.2">
      <c r="A34" s="269">
        <v>7</v>
      </c>
      <c r="B34" s="146">
        <v>0</v>
      </c>
      <c r="C34" s="144" t="s">
        <v>453</v>
      </c>
      <c r="D34" s="147" t="s">
        <v>444</v>
      </c>
      <c r="E34" s="149"/>
      <c r="F34" s="270"/>
      <c r="G34" s="131"/>
    </row>
    <row r="35" spans="1:7" ht="12.95" customHeight="1" x14ac:dyDescent="0.2">
      <c r="A35" s="269"/>
      <c r="B35" s="146">
        <v>1</v>
      </c>
      <c r="C35" s="144" t="s">
        <v>454</v>
      </c>
      <c r="D35" s="147" t="s">
        <v>444</v>
      </c>
      <c r="E35" s="149"/>
      <c r="F35" s="270"/>
      <c r="G35" s="131"/>
    </row>
    <row r="36" spans="1:7" ht="12.95" customHeight="1" x14ac:dyDescent="0.2">
      <c r="A36" s="269"/>
      <c r="B36" s="146">
        <v>2</v>
      </c>
      <c r="C36" s="144" t="s">
        <v>455</v>
      </c>
      <c r="D36" s="147" t="s">
        <v>444</v>
      </c>
      <c r="E36" s="149"/>
      <c r="F36" s="270"/>
      <c r="G36" s="131"/>
    </row>
    <row r="37" spans="1:7" ht="12.95" customHeight="1" x14ac:dyDescent="0.2">
      <c r="A37" s="269"/>
      <c r="B37" s="146">
        <v>3</v>
      </c>
      <c r="C37" s="144" t="s">
        <v>456</v>
      </c>
      <c r="D37" s="147" t="s">
        <v>444</v>
      </c>
      <c r="E37" s="149"/>
      <c r="F37" s="270"/>
      <c r="G37" s="131"/>
    </row>
    <row r="38" spans="1:7" ht="12.95" customHeight="1" x14ac:dyDescent="0.2">
      <c r="A38" s="269"/>
      <c r="B38" s="146">
        <v>4</v>
      </c>
      <c r="C38" s="144" t="s">
        <v>457</v>
      </c>
      <c r="D38" s="144" t="s">
        <v>432</v>
      </c>
      <c r="E38" s="149"/>
      <c r="F38" s="270"/>
      <c r="G38" s="131"/>
    </row>
    <row r="39" spans="1:7" ht="12.95" customHeight="1" x14ac:dyDescent="0.2">
      <c r="A39" s="269"/>
      <c r="B39" s="146">
        <v>5</v>
      </c>
      <c r="C39" s="144" t="s">
        <v>449</v>
      </c>
      <c r="D39" s="144" t="s">
        <v>432</v>
      </c>
      <c r="E39" s="149"/>
      <c r="F39" s="270"/>
      <c r="G39" s="131"/>
    </row>
    <row r="40" spans="1:7" ht="12.95" customHeight="1" x14ac:dyDescent="0.2">
      <c r="A40" s="269"/>
      <c r="B40" s="146">
        <v>6</v>
      </c>
      <c r="C40" s="145"/>
      <c r="D40" s="145"/>
      <c r="E40" s="149"/>
      <c r="F40" s="270"/>
      <c r="G40" s="131"/>
    </row>
    <row r="41" spans="1:7" ht="12.95" customHeight="1" x14ac:dyDescent="0.2">
      <c r="A41" s="269"/>
      <c r="B41" s="146">
        <v>7</v>
      </c>
      <c r="C41" s="145"/>
      <c r="D41" s="145"/>
      <c r="E41" s="149"/>
      <c r="F41" s="270"/>
      <c r="G41" s="131"/>
    </row>
    <row r="42" spans="1:7" ht="12.95" customHeight="1" x14ac:dyDescent="0.2">
      <c r="A42" s="150"/>
      <c r="B42" s="151"/>
      <c r="C42" s="131"/>
      <c r="D42" s="131"/>
      <c r="E42" s="151"/>
      <c r="F42" s="131"/>
    </row>
    <row r="43" spans="1:7" ht="12.95" customHeight="1" x14ac:dyDescent="0.2">
      <c r="A43" s="152"/>
      <c r="B43" s="153"/>
      <c r="C43" s="153"/>
      <c r="D43" s="154"/>
      <c r="E43" s="153"/>
    </row>
    <row r="44" spans="1:7" ht="12.95" customHeight="1" x14ac:dyDescent="0.2">
      <c r="A44" s="152"/>
      <c r="B44" s="153"/>
      <c r="C44" s="153"/>
      <c r="D44" s="154"/>
      <c r="E44" s="153"/>
    </row>
    <row r="45" spans="1:7" ht="12.95" customHeight="1" x14ac:dyDescent="0.2">
      <c r="A45" s="152"/>
      <c r="B45" s="153"/>
      <c r="C45" s="155"/>
      <c r="D45" s="156"/>
      <c r="E45" s="153"/>
    </row>
    <row r="46" spans="1:7" ht="12.95" customHeight="1" x14ac:dyDescent="0.2">
      <c r="A46" s="152"/>
      <c r="B46" s="153"/>
      <c r="C46" s="153"/>
      <c r="D46" s="154"/>
      <c r="E46" s="153"/>
    </row>
    <row r="47" spans="1:7" ht="12.95" customHeight="1" x14ac:dyDescent="0.2">
      <c r="A47" s="152"/>
      <c r="B47" s="153"/>
      <c r="C47" s="153"/>
      <c r="D47" s="154"/>
      <c r="E47" s="153"/>
    </row>
    <row r="48" spans="1:7" ht="12.95" customHeight="1" x14ac:dyDescent="0.2">
      <c r="A48" s="152"/>
      <c r="B48" s="153"/>
      <c r="C48" s="153"/>
      <c r="D48" s="154"/>
      <c r="E48" s="153"/>
    </row>
    <row r="49" spans="1:5" ht="12.95" customHeight="1" x14ac:dyDescent="0.2">
      <c r="A49" s="152"/>
      <c r="B49" s="153"/>
      <c r="C49" s="155"/>
      <c r="D49" s="156"/>
      <c r="E49" s="153"/>
    </row>
  </sheetData>
  <mergeCells count="4">
    <mergeCell ref="A19:A26"/>
    <mergeCell ref="A34:A41"/>
    <mergeCell ref="F27:F41"/>
    <mergeCell ref="F12:F26"/>
  </mergeCells>
  <phoneticPr fontId="7" type="noConversion"/>
  <dataValidations count="1">
    <dataValidation type="list" allowBlank="1" showErrorMessage="1" sqref="D12:D220" xr:uid="{00000000-0002-0000-0600-000000000000}">
      <formula1>"函数,非BOOL变量,BOOL变量"</formula1>
    </dataValidation>
  </dataValidation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3D0D-89C6-494D-824C-E04D8EF35F03}">
  <sheetPr>
    <outlinePr summaryBelow="0" summaryRight="0"/>
  </sheetPr>
  <dimension ref="A1:G22"/>
  <sheetViews>
    <sheetView workbookViewId="0"/>
  </sheetViews>
  <sheetFormatPr defaultColWidth="11" defaultRowHeight="14.25" x14ac:dyDescent="0.2"/>
  <cols>
    <col min="3" max="3" width="39" customWidth="1"/>
    <col min="4" max="4" width="14" customWidth="1"/>
    <col min="5" max="5" width="23" customWidth="1"/>
  </cols>
  <sheetData>
    <row r="1" spans="1:7" ht="15.95" customHeight="1" x14ac:dyDescent="0.2">
      <c r="A1" s="157"/>
      <c r="C1" s="158" t="s">
        <v>458</v>
      </c>
      <c r="D1" s="158"/>
    </row>
    <row r="2" spans="1:7" ht="12.95" customHeight="1" x14ac:dyDescent="0.25">
      <c r="A2" s="159"/>
      <c r="B2" s="160"/>
      <c r="C2" s="161" t="s">
        <v>459</v>
      </c>
      <c r="D2" s="161"/>
    </row>
    <row r="3" spans="1:7" ht="12.95" customHeight="1" x14ac:dyDescent="0.2">
      <c r="A3" s="162" t="s">
        <v>460</v>
      </c>
      <c r="B3" s="162"/>
      <c r="C3" s="163">
        <v>310155550108</v>
      </c>
      <c r="D3" s="164"/>
    </row>
    <row r="4" spans="1:7" ht="18" x14ac:dyDescent="0.2">
      <c r="A4" s="162" t="s">
        <v>461</v>
      </c>
      <c r="B4" s="162"/>
      <c r="C4" s="163" t="s">
        <v>462</v>
      </c>
      <c r="D4" s="165"/>
    </row>
    <row r="6" spans="1:7" ht="15.95" customHeight="1" x14ac:dyDescent="0.2"/>
    <row r="7" spans="1:7" ht="15.95" customHeight="1" x14ac:dyDescent="0.2"/>
    <row r="8" spans="1:7" ht="15.95" customHeight="1" x14ac:dyDescent="0.2"/>
    <row r="9" spans="1:7" ht="15.95" customHeight="1" x14ac:dyDescent="0.2"/>
    <row r="10" spans="1:7" ht="15.95" customHeight="1" x14ac:dyDescent="0.2">
      <c r="A10" s="166"/>
      <c r="B10" s="166"/>
      <c r="C10" s="166"/>
      <c r="D10" s="166"/>
      <c r="E10" s="166"/>
      <c r="F10" s="166"/>
    </row>
    <row r="11" spans="1:7" ht="12.95" customHeight="1" x14ac:dyDescent="0.2">
      <c r="A11" s="167" t="s">
        <v>463</v>
      </c>
      <c r="B11" s="167" t="s">
        <v>464</v>
      </c>
      <c r="C11" s="167" t="s">
        <v>465</v>
      </c>
      <c r="D11" s="167" t="s">
        <v>466</v>
      </c>
      <c r="E11" s="167" t="s">
        <v>467</v>
      </c>
      <c r="F11" s="167" t="s">
        <v>461</v>
      </c>
      <c r="G11" s="166"/>
    </row>
    <row r="12" spans="1:7" ht="12.95" customHeight="1" x14ac:dyDescent="0.2">
      <c r="A12" s="168">
        <v>0</v>
      </c>
      <c r="B12" s="169"/>
      <c r="C12" s="170" t="s">
        <v>468</v>
      </c>
      <c r="D12" s="170" t="s">
        <v>469</v>
      </c>
      <c r="E12" s="170"/>
      <c r="F12" s="272" t="s">
        <v>462</v>
      </c>
      <c r="G12" s="166"/>
    </row>
    <row r="13" spans="1:7" ht="12.95" customHeight="1" x14ac:dyDescent="0.2">
      <c r="A13" s="168">
        <v>1</v>
      </c>
      <c r="B13" s="169"/>
      <c r="C13" s="170" t="s">
        <v>470</v>
      </c>
      <c r="D13" s="170" t="s">
        <v>469</v>
      </c>
      <c r="E13" s="170"/>
      <c r="F13" s="272"/>
      <c r="G13" s="166"/>
    </row>
    <row r="14" spans="1:7" ht="12.95" customHeight="1" x14ac:dyDescent="0.2">
      <c r="A14" s="168">
        <v>2</v>
      </c>
      <c r="B14" s="169"/>
      <c r="C14" s="170"/>
      <c r="D14" s="170"/>
      <c r="E14" s="170"/>
      <c r="F14" s="272"/>
      <c r="G14" s="166"/>
    </row>
    <row r="15" spans="1:7" ht="12.95" customHeight="1" x14ac:dyDescent="0.2">
      <c r="A15" s="168">
        <v>3</v>
      </c>
      <c r="B15" s="169"/>
      <c r="C15" s="170" t="s">
        <v>471</v>
      </c>
      <c r="D15" s="170" t="s">
        <v>469</v>
      </c>
      <c r="E15" s="170"/>
      <c r="F15" s="272"/>
      <c r="G15" s="166"/>
    </row>
    <row r="16" spans="1:7" ht="12.95" customHeight="1" x14ac:dyDescent="0.2">
      <c r="A16" s="168">
        <v>4</v>
      </c>
      <c r="B16" s="170"/>
      <c r="C16" s="170"/>
      <c r="D16" s="170"/>
      <c r="E16" s="170"/>
      <c r="F16" s="272"/>
      <c r="G16" s="166"/>
    </row>
    <row r="17" spans="1:7" ht="12.95" customHeight="1" x14ac:dyDescent="0.2">
      <c r="A17" s="168">
        <v>5</v>
      </c>
      <c r="B17" s="170"/>
      <c r="C17" s="170" t="s">
        <v>472</v>
      </c>
      <c r="D17" s="170" t="s">
        <v>469</v>
      </c>
      <c r="E17" s="170"/>
      <c r="F17" s="272"/>
      <c r="G17" s="166"/>
    </row>
    <row r="18" spans="1:7" ht="12.95" customHeight="1" x14ac:dyDescent="0.2">
      <c r="A18" s="168">
        <v>6</v>
      </c>
      <c r="B18" s="170"/>
      <c r="C18" s="170"/>
      <c r="D18" s="170"/>
      <c r="E18" s="170"/>
      <c r="F18" s="272"/>
      <c r="G18" s="166"/>
    </row>
    <row r="19" spans="1:7" ht="12.95" customHeight="1" x14ac:dyDescent="0.2">
      <c r="A19" s="169">
        <v>7</v>
      </c>
      <c r="B19" s="170"/>
      <c r="C19" s="170"/>
      <c r="D19" s="170"/>
      <c r="E19" s="170"/>
      <c r="F19" s="272"/>
      <c r="G19" s="166"/>
    </row>
    <row r="20" spans="1:7" ht="12.95" customHeight="1" x14ac:dyDescent="0.2">
      <c r="A20" s="171"/>
      <c r="B20" s="172"/>
      <c r="C20" s="172"/>
      <c r="D20" s="172"/>
      <c r="E20" s="172"/>
      <c r="F20" s="166"/>
    </row>
    <row r="21" spans="1:7" ht="12.95" customHeight="1" x14ac:dyDescent="0.2">
      <c r="A21" s="173"/>
      <c r="B21" s="174"/>
      <c r="C21" s="175"/>
      <c r="D21" s="176"/>
      <c r="E21" s="174"/>
    </row>
    <row r="22" spans="1:7" ht="12.95" customHeight="1" x14ac:dyDescent="0.2">
      <c r="A22" s="173"/>
      <c r="B22" s="174"/>
      <c r="C22" s="175"/>
      <c r="D22" s="176"/>
      <c r="E22" s="174"/>
    </row>
  </sheetData>
  <mergeCells count="1">
    <mergeCell ref="F12:F19"/>
  </mergeCells>
  <phoneticPr fontId="7" type="noConversion"/>
  <dataValidations count="1">
    <dataValidation type="list" allowBlank="1" showErrorMessage="1" sqref="D12:D168" xr:uid="{00000000-0002-0000-0700-000000000000}">
      <formula1>"函数,非BOOL变量,BOOL变量"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A8F3-E09D-410F-9AA4-2D2FFE203137}">
  <sheetPr>
    <outlinePr summaryBelow="0" summaryRight="0"/>
  </sheetPr>
  <dimension ref="A1:G34"/>
  <sheetViews>
    <sheetView workbookViewId="0">
      <selection sqref="A1:E1"/>
    </sheetView>
  </sheetViews>
  <sheetFormatPr defaultColWidth="11" defaultRowHeight="14.25" x14ac:dyDescent="0.2"/>
  <cols>
    <col min="3" max="3" width="31" customWidth="1"/>
    <col min="4" max="4" width="16" customWidth="1"/>
    <col min="5" max="5" width="24" customWidth="1"/>
  </cols>
  <sheetData>
    <row r="1" spans="1:7" ht="15.95" customHeight="1" x14ac:dyDescent="0.25">
      <c r="A1" s="249" t="s">
        <v>473</v>
      </c>
      <c r="B1" s="249"/>
      <c r="C1" s="249"/>
      <c r="D1" s="249"/>
      <c r="E1" s="249"/>
    </row>
    <row r="2" spans="1:7" ht="12.95" customHeight="1" x14ac:dyDescent="0.25">
      <c r="A2" s="177"/>
      <c r="B2" s="178"/>
      <c r="C2" s="179" t="s">
        <v>474</v>
      </c>
      <c r="D2" s="179"/>
    </row>
    <row r="3" spans="1:7" ht="12.95" customHeight="1" x14ac:dyDescent="0.2">
      <c r="A3" s="180" t="s">
        <v>475</v>
      </c>
      <c r="B3" s="180"/>
      <c r="C3" s="181">
        <v>310155550109</v>
      </c>
      <c r="D3" s="182"/>
    </row>
    <row r="4" spans="1:7" ht="12.95" customHeight="1" x14ac:dyDescent="0.2">
      <c r="A4" s="180" t="s">
        <v>476</v>
      </c>
      <c r="B4" s="180"/>
      <c r="C4" s="181" t="s">
        <v>477</v>
      </c>
      <c r="D4" s="183"/>
    </row>
    <row r="5" spans="1:7" ht="12.95" customHeight="1" x14ac:dyDescent="0.2">
      <c r="A5" s="180"/>
      <c r="B5" s="180"/>
      <c r="C5" s="183"/>
      <c r="D5" s="183"/>
    </row>
    <row r="6" spans="1:7" ht="12.95" customHeight="1" x14ac:dyDescent="0.2">
      <c r="A6" s="180"/>
      <c r="B6" s="180"/>
      <c r="C6" s="183"/>
      <c r="D6" s="183"/>
    </row>
    <row r="7" spans="1:7" ht="12.95" customHeight="1" x14ac:dyDescent="0.2">
      <c r="A7" s="180"/>
      <c r="B7" s="180"/>
      <c r="C7" s="183"/>
      <c r="D7" s="183"/>
    </row>
    <row r="8" spans="1:7" ht="12.95" customHeight="1" x14ac:dyDescent="0.2">
      <c r="A8" s="180"/>
      <c r="B8" s="180"/>
      <c r="C8" s="183"/>
      <c r="D8" s="183"/>
    </row>
    <row r="9" spans="1:7" ht="12.95" customHeight="1" x14ac:dyDescent="0.2">
      <c r="A9" s="180"/>
      <c r="B9" s="180"/>
      <c r="C9" s="183"/>
      <c r="D9" s="183"/>
    </row>
    <row r="10" spans="1:7" ht="12.95" customHeight="1" x14ac:dyDescent="0.2">
      <c r="A10" s="180"/>
      <c r="B10" s="180"/>
      <c r="C10" s="184"/>
      <c r="D10" s="184"/>
      <c r="E10" s="185"/>
      <c r="F10" s="185"/>
    </row>
    <row r="11" spans="1:7" ht="12.95" customHeight="1" x14ac:dyDescent="0.2">
      <c r="A11" s="186" t="s">
        <v>478</v>
      </c>
      <c r="B11" s="186" t="s">
        <v>479</v>
      </c>
      <c r="C11" s="186" t="s">
        <v>480</v>
      </c>
      <c r="D11" s="186" t="s">
        <v>481</v>
      </c>
      <c r="E11" s="186" t="s">
        <v>482</v>
      </c>
      <c r="F11" s="186" t="s">
        <v>476</v>
      </c>
      <c r="G11" s="185"/>
    </row>
    <row r="12" spans="1:7" ht="12.95" customHeight="1" x14ac:dyDescent="0.2">
      <c r="A12" s="274">
        <v>0</v>
      </c>
      <c r="B12" s="187">
        <v>0</v>
      </c>
      <c r="C12" s="188" t="s">
        <v>483</v>
      </c>
      <c r="D12" s="188" t="s">
        <v>484</v>
      </c>
      <c r="E12" s="188" t="s">
        <v>485</v>
      </c>
      <c r="F12" s="273" t="s">
        <v>477</v>
      </c>
      <c r="G12" s="185"/>
    </row>
    <row r="13" spans="1:7" ht="12.95" customHeight="1" x14ac:dyDescent="0.2">
      <c r="A13" s="274"/>
      <c r="B13" s="187">
        <v>1</v>
      </c>
      <c r="C13" s="188" t="s">
        <v>486</v>
      </c>
      <c r="D13" s="188" t="s">
        <v>484</v>
      </c>
      <c r="E13" s="188" t="s">
        <v>487</v>
      </c>
      <c r="F13" s="273"/>
      <c r="G13" s="185"/>
    </row>
    <row r="14" spans="1:7" ht="12.95" customHeight="1" x14ac:dyDescent="0.2">
      <c r="A14" s="274"/>
      <c r="B14" s="187">
        <v>2</v>
      </c>
      <c r="C14" s="188" t="s">
        <v>488</v>
      </c>
      <c r="D14" s="188" t="s">
        <v>484</v>
      </c>
      <c r="E14" s="188" t="s">
        <v>489</v>
      </c>
      <c r="F14" s="273"/>
      <c r="G14" s="185"/>
    </row>
    <row r="15" spans="1:7" ht="12.95" customHeight="1" x14ac:dyDescent="0.2">
      <c r="A15" s="274"/>
      <c r="B15" s="187">
        <v>3</v>
      </c>
      <c r="C15" s="188" t="s">
        <v>490</v>
      </c>
      <c r="D15" s="188" t="s">
        <v>484</v>
      </c>
      <c r="E15" s="188" t="s">
        <v>491</v>
      </c>
      <c r="F15" s="273"/>
      <c r="G15" s="185"/>
    </row>
    <row r="16" spans="1:7" ht="12.95" customHeight="1" x14ac:dyDescent="0.2">
      <c r="A16" s="274"/>
      <c r="B16" s="187">
        <v>4</v>
      </c>
      <c r="C16" s="188" t="s">
        <v>492</v>
      </c>
      <c r="D16" s="188" t="s">
        <v>484</v>
      </c>
      <c r="E16" s="188" t="s">
        <v>493</v>
      </c>
      <c r="F16" s="273"/>
      <c r="G16" s="185"/>
    </row>
    <row r="17" spans="1:7" ht="12.95" customHeight="1" x14ac:dyDescent="0.2">
      <c r="A17" s="274"/>
      <c r="B17" s="187">
        <v>5</v>
      </c>
      <c r="C17" s="188" t="s">
        <v>494</v>
      </c>
      <c r="D17" s="188" t="s">
        <v>484</v>
      </c>
      <c r="E17" s="188" t="s">
        <v>495</v>
      </c>
      <c r="F17" s="273"/>
      <c r="G17" s="185"/>
    </row>
    <row r="18" spans="1:7" ht="12.95" customHeight="1" x14ac:dyDescent="0.2">
      <c r="A18" s="274"/>
      <c r="B18" s="187">
        <v>6</v>
      </c>
      <c r="C18" s="188" t="s">
        <v>496</v>
      </c>
      <c r="D18" s="188" t="s">
        <v>484</v>
      </c>
      <c r="E18" s="188" t="s">
        <v>497</v>
      </c>
      <c r="F18" s="273"/>
      <c r="G18" s="185"/>
    </row>
    <row r="19" spans="1:7" ht="12.95" customHeight="1" x14ac:dyDescent="0.2">
      <c r="A19" s="274"/>
      <c r="B19" s="187">
        <v>7</v>
      </c>
      <c r="C19" s="188" t="s">
        <v>498</v>
      </c>
      <c r="D19" s="188" t="s">
        <v>484</v>
      </c>
      <c r="E19" s="188" t="s">
        <v>499</v>
      </c>
      <c r="F19" s="273"/>
      <c r="G19" s="185"/>
    </row>
    <row r="20" spans="1:7" ht="12.95" customHeight="1" x14ac:dyDescent="0.2">
      <c r="A20" s="274">
        <v>1</v>
      </c>
      <c r="B20" s="187">
        <v>0</v>
      </c>
      <c r="C20" s="188" t="s">
        <v>500</v>
      </c>
      <c r="D20" s="188" t="s">
        <v>484</v>
      </c>
      <c r="E20" s="188" t="s">
        <v>501</v>
      </c>
      <c r="F20" s="273"/>
      <c r="G20" s="185"/>
    </row>
    <row r="21" spans="1:7" ht="12.95" customHeight="1" x14ac:dyDescent="0.2">
      <c r="A21" s="274"/>
      <c r="B21" s="187">
        <v>1</v>
      </c>
      <c r="C21" s="188" t="s">
        <v>502</v>
      </c>
      <c r="D21" s="188" t="s">
        <v>484</v>
      </c>
      <c r="E21" s="188" t="s">
        <v>503</v>
      </c>
      <c r="F21" s="273"/>
      <c r="G21" s="185"/>
    </row>
    <row r="22" spans="1:7" ht="12.95" customHeight="1" x14ac:dyDescent="0.2">
      <c r="A22" s="274"/>
      <c r="B22" s="187">
        <v>2</v>
      </c>
      <c r="C22" s="188" t="s">
        <v>504</v>
      </c>
      <c r="D22" s="188" t="s">
        <v>484</v>
      </c>
      <c r="E22" s="188" t="s">
        <v>505</v>
      </c>
      <c r="F22" s="273"/>
      <c r="G22" s="185"/>
    </row>
    <row r="23" spans="1:7" ht="12.95" customHeight="1" x14ac:dyDescent="0.2">
      <c r="A23" s="274"/>
      <c r="B23" s="187">
        <v>3</v>
      </c>
      <c r="C23" s="188" t="s">
        <v>506</v>
      </c>
      <c r="D23" s="188" t="s">
        <v>484</v>
      </c>
      <c r="E23" s="188" t="s">
        <v>507</v>
      </c>
      <c r="F23" s="273"/>
      <c r="G23" s="185"/>
    </row>
    <row r="24" spans="1:7" ht="12.95" customHeight="1" x14ac:dyDescent="0.2">
      <c r="A24" s="274"/>
      <c r="B24" s="187">
        <v>4</v>
      </c>
      <c r="C24" s="188" t="s">
        <v>508</v>
      </c>
      <c r="D24" s="188" t="s">
        <v>484</v>
      </c>
      <c r="E24" s="188" t="s">
        <v>509</v>
      </c>
      <c r="F24" s="273"/>
      <c r="G24" s="185"/>
    </row>
    <row r="25" spans="1:7" x14ac:dyDescent="0.2">
      <c r="A25" s="274"/>
      <c r="B25" s="187">
        <v>5</v>
      </c>
      <c r="C25" s="189" t="s">
        <v>510</v>
      </c>
      <c r="D25" s="188" t="s">
        <v>484</v>
      </c>
      <c r="E25" s="190" t="s">
        <v>511</v>
      </c>
      <c r="F25" s="273"/>
      <c r="G25" s="185"/>
    </row>
    <row r="26" spans="1:7" x14ac:dyDescent="0.2">
      <c r="A26" s="274"/>
      <c r="B26" s="187">
        <v>6</v>
      </c>
      <c r="C26" s="189" t="s">
        <v>512</v>
      </c>
      <c r="D26" s="188" t="s">
        <v>484</v>
      </c>
      <c r="E26" s="190" t="s">
        <v>513</v>
      </c>
      <c r="F26" s="273"/>
      <c r="G26" s="185"/>
    </row>
    <row r="27" spans="1:7" x14ac:dyDescent="0.2">
      <c r="A27" s="274"/>
      <c r="B27" s="187">
        <v>7</v>
      </c>
      <c r="C27" s="191"/>
      <c r="D27" s="191"/>
      <c r="E27" s="189"/>
      <c r="F27" s="273"/>
      <c r="G27" s="185"/>
    </row>
    <row r="28" spans="1:7" x14ac:dyDescent="0.2">
      <c r="A28" s="187">
        <v>2</v>
      </c>
      <c r="B28" s="189"/>
      <c r="C28" s="191"/>
      <c r="D28" s="191"/>
      <c r="E28" s="189"/>
      <c r="F28" s="273"/>
      <c r="G28" s="185"/>
    </row>
    <row r="29" spans="1:7" x14ac:dyDescent="0.2">
      <c r="A29" s="187">
        <v>3</v>
      </c>
      <c r="B29" s="189"/>
      <c r="C29" s="191"/>
      <c r="D29" s="191"/>
      <c r="E29" s="189"/>
      <c r="F29" s="273"/>
      <c r="G29" s="185"/>
    </row>
    <row r="30" spans="1:7" x14ac:dyDescent="0.2">
      <c r="A30" s="187">
        <v>4</v>
      </c>
      <c r="B30" s="189"/>
      <c r="C30" s="191"/>
      <c r="D30" s="191"/>
      <c r="E30" s="189"/>
      <c r="F30" s="273"/>
      <c r="G30" s="185"/>
    </row>
    <row r="31" spans="1:7" x14ac:dyDescent="0.2">
      <c r="A31" s="187">
        <v>5</v>
      </c>
      <c r="B31" s="189"/>
      <c r="C31" s="191"/>
      <c r="D31" s="191"/>
      <c r="E31" s="189"/>
      <c r="F31" s="273"/>
      <c r="G31" s="185"/>
    </row>
    <row r="32" spans="1:7" x14ac:dyDescent="0.2">
      <c r="A32" s="187">
        <v>6</v>
      </c>
      <c r="B32" s="189"/>
      <c r="C32" s="191"/>
      <c r="D32" s="191"/>
      <c r="E32" s="189"/>
      <c r="F32" s="273"/>
      <c r="G32" s="185"/>
    </row>
    <row r="33" spans="1:7" x14ac:dyDescent="0.2">
      <c r="A33" s="187">
        <v>7</v>
      </c>
      <c r="B33" s="189"/>
      <c r="C33" s="191"/>
      <c r="D33" s="191"/>
      <c r="E33" s="189"/>
      <c r="F33" s="273"/>
      <c r="G33" s="185"/>
    </row>
    <row r="34" spans="1:7" x14ac:dyDescent="0.2">
      <c r="A34" s="185"/>
      <c r="B34" s="185"/>
      <c r="C34" s="185"/>
      <c r="D34" s="185"/>
      <c r="E34" s="185"/>
      <c r="F34" s="185"/>
    </row>
  </sheetData>
  <mergeCells count="4">
    <mergeCell ref="A1:E1"/>
    <mergeCell ref="F12:F33"/>
    <mergeCell ref="A20:A27"/>
    <mergeCell ref="A12:A19"/>
  </mergeCells>
  <phoneticPr fontId="7" type="noConversion"/>
  <dataValidations count="1">
    <dataValidation type="list" allowBlank="1" showErrorMessage="1" sqref="D12:D206" xr:uid="{00000000-0002-0000-0800-000000000000}">
      <formula1>"函数,非BOOL变量,BOOL变量"</formula1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AACD-33E8-42E9-8FF9-8253B9EFD558}">
  <sheetPr>
    <outlinePr summaryBelow="0" summaryRight="0"/>
  </sheetPr>
  <dimension ref="A1:G28"/>
  <sheetViews>
    <sheetView workbookViewId="0"/>
  </sheetViews>
  <sheetFormatPr defaultColWidth="11" defaultRowHeight="14.25" x14ac:dyDescent="0.2"/>
  <cols>
    <col min="1" max="1" width="11" customWidth="1"/>
    <col min="2" max="2" width="5" customWidth="1"/>
    <col min="3" max="3" width="42" customWidth="1"/>
    <col min="4" max="4" width="19" customWidth="1"/>
    <col min="5" max="5" width="38" customWidth="1"/>
  </cols>
  <sheetData>
    <row r="1" spans="1:7" ht="12.95" customHeight="1" x14ac:dyDescent="0.2">
      <c r="A1" s="192"/>
      <c r="B1" s="192"/>
      <c r="E1" s="192"/>
    </row>
    <row r="2" spans="1:7" ht="15.95" customHeight="1" x14ac:dyDescent="0.25">
      <c r="A2" s="249" t="s">
        <v>514</v>
      </c>
      <c r="B2" s="249"/>
      <c r="C2" s="249"/>
      <c r="D2" s="249"/>
      <c r="E2" s="249"/>
    </row>
    <row r="3" spans="1:7" ht="15.95" customHeight="1" x14ac:dyDescent="0.25">
      <c r="A3" s="193"/>
      <c r="B3" s="193"/>
      <c r="C3" s="193"/>
      <c r="D3" s="193"/>
      <c r="E3" s="193"/>
    </row>
    <row r="4" spans="1:7" ht="15.95" customHeight="1" x14ac:dyDescent="0.25">
      <c r="A4" s="194"/>
      <c r="B4" s="195"/>
      <c r="C4" s="196" t="s">
        <v>515</v>
      </c>
      <c r="D4" s="196"/>
      <c r="E4" s="195"/>
    </row>
    <row r="5" spans="1:7" ht="12.95" customHeight="1" x14ac:dyDescent="0.2">
      <c r="A5" s="197" t="s">
        <v>516</v>
      </c>
      <c r="B5" s="197"/>
      <c r="C5" s="198" t="s">
        <v>517</v>
      </c>
      <c r="D5" s="199"/>
      <c r="E5" s="200"/>
    </row>
    <row r="6" spans="1:7" ht="12.95" customHeight="1" x14ac:dyDescent="0.2">
      <c r="A6" s="197" t="s">
        <v>518</v>
      </c>
      <c r="B6" s="197"/>
      <c r="C6" s="198" t="s">
        <v>519</v>
      </c>
      <c r="D6" s="201"/>
      <c r="E6" s="202"/>
    </row>
    <row r="7" spans="1:7" ht="12.95" customHeight="1" x14ac:dyDescent="0.2">
      <c r="A7" s="192"/>
      <c r="B7" s="192"/>
      <c r="E7" s="192"/>
    </row>
    <row r="8" spans="1:7" ht="12.95" customHeight="1" x14ac:dyDescent="0.2">
      <c r="A8" s="192"/>
      <c r="B8" s="192"/>
      <c r="E8" s="192"/>
    </row>
    <row r="9" spans="1:7" ht="12.95" customHeight="1" x14ac:dyDescent="0.2">
      <c r="A9" s="192"/>
      <c r="B9" s="192"/>
      <c r="E9" s="192"/>
    </row>
    <row r="10" spans="1:7" ht="12.95" customHeight="1" x14ac:dyDescent="0.2">
      <c r="A10" s="192"/>
      <c r="B10" s="192"/>
      <c r="C10" s="203"/>
      <c r="D10" s="203"/>
      <c r="E10" s="192"/>
      <c r="F10" s="203"/>
    </row>
    <row r="11" spans="1:7" ht="12.95" customHeight="1" x14ac:dyDescent="0.2">
      <c r="A11" s="204" t="s">
        <v>520</v>
      </c>
      <c r="B11" s="204" t="s">
        <v>521</v>
      </c>
      <c r="C11" s="204" t="s">
        <v>522</v>
      </c>
      <c r="D11" s="204" t="s">
        <v>523</v>
      </c>
      <c r="E11" s="204" t="s">
        <v>524</v>
      </c>
      <c r="F11" s="204" t="s">
        <v>518</v>
      </c>
      <c r="G11" s="203"/>
    </row>
    <row r="12" spans="1:7" ht="14.1" customHeight="1" x14ac:dyDescent="0.2">
      <c r="A12" s="205">
        <v>0</v>
      </c>
      <c r="B12" s="205"/>
      <c r="C12" s="206" t="s">
        <v>525</v>
      </c>
      <c r="D12" s="206" t="s">
        <v>526</v>
      </c>
      <c r="E12" s="207" t="s">
        <v>527</v>
      </c>
      <c r="F12" s="275" t="s">
        <v>528</v>
      </c>
      <c r="G12" s="203"/>
    </row>
    <row r="13" spans="1:7" ht="17.100000000000001" customHeight="1" x14ac:dyDescent="0.2">
      <c r="A13" s="205">
        <v>1</v>
      </c>
      <c r="B13" s="205"/>
      <c r="C13" s="206" t="s">
        <v>529</v>
      </c>
      <c r="D13" s="206" t="s">
        <v>526</v>
      </c>
      <c r="E13" s="207" t="s">
        <v>530</v>
      </c>
      <c r="F13" s="275"/>
      <c r="G13" s="203"/>
    </row>
    <row r="14" spans="1:7" ht="12.95" customHeight="1" x14ac:dyDescent="0.2">
      <c r="A14" s="205">
        <v>2</v>
      </c>
      <c r="B14" s="205"/>
      <c r="C14" s="206" t="s">
        <v>531</v>
      </c>
      <c r="D14" s="206" t="s">
        <v>526</v>
      </c>
      <c r="E14" s="207" t="s">
        <v>532</v>
      </c>
      <c r="F14" s="275"/>
      <c r="G14" s="203"/>
    </row>
    <row r="15" spans="1:7" ht="12.95" customHeight="1" x14ac:dyDescent="0.2">
      <c r="A15" s="205">
        <v>3</v>
      </c>
      <c r="B15" s="205"/>
      <c r="C15" s="206" t="s">
        <v>533</v>
      </c>
      <c r="D15" s="206" t="s">
        <v>526</v>
      </c>
      <c r="E15" s="207" t="s">
        <v>534</v>
      </c>
      <c r="F15" s="275"/>
      <c r="G15" s="203"/>
    </row>
    <row r="16" spans="1:7" ht="12.95" customHeight="1" x14ac:dyDescent="0.2">
      <c r="A16" s="205">
        <v>4</v>
      </c>
      <c r="B16" s="205"/>
      <c r="C16" s="208" t="s">
        <v>535</v>
      </c>
      <c r="D16" s="206" t="s">
        <v>526</v>
      </c>
      <c r="E16" s="208"/>
      <c r="F16" s="275"/>
      <c r="G16" s="203"/>
    </row>
    <row r="17" spans="1:7" ht="12.95" customHeight="1" x14ac:dyDescent="0.2">
      <c r="A17" s="205">
        <v>5</v>
      </c>
      <c r="B17" s="205"/>
      <c r="C17" s="208" t="s">
        <v>536</v>
      </c>
      <c r="D17" s="206" t="s">
        <v>526</v>
      </c>
      <c r="E17" s="208" t="s">
        <v>537</v>
      </c>
      <c r="F17" s="275"/>
      <c r="G17" s="203"/>
    </row>
    <row r="18" spans="1:7" ht="15" customHeight="1" x14ac:dyDescent="0.2">
      <c r="A18" s="205">
        <v>6</v>
      </c>
      <c r="B18" s="205"/>
      <c r="C18" s="209"/>
      <c r="D18" s="209"/>
      <c r="E18" s="206"/>
      <c r="F18" s="275"/>
      <c r="G18" s="203"/>
    </row>
    <row r="19" spans="1:7" ht="12.95" customHeight="1" x14ac:dyDescent="0.2">
      <c r="A19" s="205">
        <v>7</v>
      </c>
      <c r="B19" s="205"/>
      <c r="C19" s="209"/>
      <c r="D19" s="209"/>
      <c r="E19" s="206"/>
      <c r="F19" s="275"/>
      <c r="G19" s="203"/>
    </row>
    <row r="20" spans="1:7" ht="14.1" customHeight="1" x14ac:dyDescent="0.2">
      <c r="A20" s="205">
        <v>0</v>
      </c>
      <c r="B20" s="205"/>
      <c r="C20" s="277" t="s">
        <v>538</v>
      </c>
      <c r="D20" s="277" t="s">
        <v>526</v>
      </c>
      <c r="E20" s="278" t="s">
        <v>539</v>
      </c>
      <c r="F20" s="276" t="s">
        <v>540</v>
      </c>
      <c r="G20" s="203"/>
    </row>
    <row r="21" spans="1:7" ht="12.95" customHeight="1" x14ac:dyDescent="0.2">
      <c r="A21" s="205">
        <v>1</v>
      </c>
      <c r="B21" s="205"/>
      <c r="C21" s="277"/>
      <c r="D21" s="277"/>
      <c r="E21" s="278"/>
      <c r="F21" s="276"/>
      <c r="G21" s="203"/>
    </row>
    <row r="22" spans="1:7" ht="17.100000000000001" customHeight="1" x14ac:dyDescent="0.2">
      <c r="A22" s="205">
        <v>2</v>
      </c>
      <c r="B22" s="205"/>
      <c r="C22" s="277"/>
      <c r="D22" s="277"/>
      <c r="E22" s="278"/>
      <c r="F22" s="276"/>
      <c r="G22" s="203"/>
    </row>
    <row r="23" spans="1:7" ht="12.95" customHeight="1" x14ac:dyDescent="0.2">
      <c r="A23" s="205">
        <v>3</v>
      </c>
      <c r="B23" s="205"/>
      <c r="C23" s="277"/>
      <c r="D23" s="277"/>
      <c r="E23" s="278"/>
      <c r="F23" s="276"/>
      <c r="G23" s="203"/>
    </row>
    <row r="24" spans="1:7" ht="12.95" customHeight="1" x14ac:dyDescent="0.2">
      <c r="A24" s="205">
        <v>4</v>
      </c>
      <c r="B24" s="205"/>
      <c r="C24" s="277" t="s">
        <v>541</v>
      </c>
      <c r="D24" s="277" t="s">
        <v>526</v>
      </c>
      <c r="E24" s="279"/>
      <c r="F24" s="276"/>
      <c r="G24" s="203"/>
    </row>
    <row r="25" spans="1:7" ht="12.95" customHeight="1" x14ac:dyDescent="0.2">
      <c r="A25" s="205">
        <v>5</v>
      </c>
      <c r="B25" s="205"/>
      <c r="C25" s="277"/>
      <c r="D25" s="277"/>
      <c r="E25" s="279"/>
      <c r="F25" s="276"/>
      <c r="G25" s="203"/>
    </row>
    <row r="26" spans="1:7" ht="12.95" customHeight="1" x14ac:dyDescent="0.2">
      <c r="A26" s="205">
        <v>6</v>
      </c>
      <c r="B26" s="205"/>
      <c r="C26" s="277"/>
      <c r="D26" s="277"/>
      <c r="E26" s="279"/>
      <c r="F26" s="276"/>
      <c r="G26" s="203"/>
    </row>
    <row r="27" spans="1:7" ht="12.95" customHeight="1" x14ac:dyDescent="0.2">
      <c r="A27" s="205">
        <v>7</v>
      </c>
      <c r="B27" s="205"/>
      <c r="C27" s="277"/>
      <c r="D27" s="277"/>
      <c r="E27" s="279"/>
      <c r="F27" s="276"/>
      <c r="G27" s="203"/>
    </row>
    <row r="28" spans="1:7" x14ac:dyDescent="0.2">
      <c r="A28" s="203"/>
      <c r="B28" s="203"/>
      <c r="C28" s="203"/>
      <c r="D28" s="203"/>
      <c r="E28" s="203"/>
      <c r="F28" s="203"/>
    </row>
  </sheetData>
  <mergeCells count="9">
    <mergeCell ref="A2:E2"/>
    <mergeCell ref="F12:F19"/>
    <mergeCell ref="F20:F27"/>
    <mergeCell ref="C20:C23"/>
    <mergeCell ref="D20:D23"/>
    <mergeCell ref="E20:E23"/>
    <mergeCell ref="C24:C27"/>
    <mergeCell ref="D24:D27"/>
    <mergeCell ref="E24:E27"/>
  </mergeCells>
  <phoneticPr fontId="7" type="noConversion"/>
  <dataValidations count="1">
    <dataValidation type="list" allowBlank="1" showErrorMessage="1" sqref="D12:D20 D24 D28:D158" xr:uid="{00000000-0002-0000-0900-000000000000}">
      <formula1>"函数,非BOOL变量,BOOL变量"</formula1>
    </dataValidation>
  </dataValidation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0116-A77E-4639-A7FE-4FE74A25331B}">
  <sheetPr>
    <outlinePr summaryBelow="0" summaryRight="0"/>
  </sheetPr>
  <dimension ref="A1:F37"/>
  <sheetViews>
    <sheetView topLeftCell="A16" workbookViewId="0">
      <selection sqref="A1:E1"/>
    </sheetView>
  </sheetViews>
  <sheetFormatPr defaultColWidth="11" defaultRowHeight="14.25" x14ac:dyDescent="0.2"/>
  <cols>
    <col min="3" max="3" width="63" customWidth="1"/>
    <col min="4" max="4" width="13" customWidth="1"/>
    <col min="5" max="5" width="17" customWidth="1"/>
    <col min="6" max="6" width="32" customWidth="1"/>
  </cols>
  <sheetData>
    <row r="1" spans="1:6" ht="18" x14ac:dyDescent="0.25">
      <c r="A1" s="249" t="s">
        <v>542</v>
      </c>
      <c r="B1" s="249"/>
      <c r="C1" s="249"/>
      <c r="D1" s="249"/>
      <c r="E1" s="249"/>
      <c r="F1" s="210"/>
    </row>
    <row r="2" spans="1:6" ht="15.95" customHeight="1" x14ac:dyDescent="0.25">
      <c r="A2" s="211"/>
      <c r="B2" s="211"/>
      <c r="C2" s="211"/>
      <c r="D2" s="211"/>
      <c r="E2" s="211"/>
      <c r="F2" s="211"/>
    </row>
    <row r="3" spans="1:6" ht="12.95" customHeight="1" x14ac:dyDescent="0.25">
      <c r="A3" s="212"/>
      <c r="B3" s="213"/>
      <c r="C3" s="214" t="s">
        <v>543</v>
      </c>
      <c r="D3" s="214"/>
      <c r="E3" s="213"/>
      <c r="F3" s="213"/>
    </row>
    <row r="4" spans="1:6" ht="12.95" customHeight="1" x14ac:dyDescent="0.2">
      <c r="A4" s="215" t="s">
        <v>544</v>
      </c>
      <c r="B4" s="215"/>
      <c r="C4" s="216" t="s">
        <v>545</v>
      </c>
      <c r="D4" s="217"/>
      <c r="E4" s="218"/>
      <c r="F4" s="218"/>
    </row>
    <row r="5" spans="1:6" ht="18" x14ac:dyDescent="0.2">
      <c r="A5" s="215" t="s">
        <v>546</v>
      </c>
      <c r="B5" s="215"/>
      <c r="C5" s="216" t="s">
        <v>547</v>
      </c>
      <c r="D5" s="219"/>
      <c r="E5" s="220"/>
      <c r="F5" s="220"/>
    </row>
    <row r="7" spans="1:6" ht="15.95" customHeight="1" x14ac:dyDescent="0.2"/>
    <row r="8" spans="1:6" ht="15.95" customHeight="1" x14ac:dyDescent="0.2"/>
    <row r="9" spans="1:6" ht="15.95" customHeight="1" x14ac:dyDescent="0.2"/>
    <row r="10" spans="1:6" ht="15.95" customHeight="1" x14ac:dyDescent="0.2"/>
    <row r="11" spans="1:6" ht="12.95" customHeight="1" x14ac:dyDescent="0.2">
      <c r="A11" s="221" t="s">
        <v>548</v>
      </c>
      <c r="B11" s="221" t="s">
        <v>549</v>
      </c>
      <c r="C11" s="221" t="s">
        <v>550</v>
      </c>
      <c r="D11" s="222" t="s">
        <v>551</v>
      </c>
      <c r="E11" s="221" t="s">
        <v>552</v>
      </c>
      <c r="F11" s="222" t="s">
        <v>546</v>
      </c>
    </row>
    <row r="12" spans="1:6" ht="18.95" customHeight="1" x14ac:dyDescent="0.2">
      <c r="A12" s="223">
        <v>0</v>
      </c>
      <c r="B12" s="224"/>
      <c r="C12" s="225" t="s">
        <v>553</v>
      </c>
      <c r="D12" s="225" t="s">
        <v>554</v>
      </c>
      <c r="F12" s="282" t="s">
        <v>555</v>
      </c>
    </row>
    <row r="13" spans="1:6" ht="17.100000000000001" customHeight="1" x14ac:dyDescent="0.2">
      <c r="A13" s="223">
        <v>1</v>
      </c>
      <c r="B13" s="226"/>
      <c r="C13" s="225" t="s">
        <v>556</v>
      </c>
      <c r="D13" s="225" t="s">
        <v>554</v>
      </c>
      <c r="F13" s="282"/>
    </row>
    <row r="14" spans="1:6" ht="21" customHeight="1" x14ac:dyDescent="0.2">
      <c r="A14" s="223">
        <v>2</v>
      </c>
      <c r="B14" s="226"/>
      <c r="C14" s="225" t="s">
        <v>557</v>
      </c>
      <c r="D14" s="225" t="s">
        <v>554</v>
      </c>
      <c r="F14" s="282"/>
    </row>
    <row r="15" spans="1:6" ht="23.1" customHeight="1" x14ac:dyDescent="0.2">
      <c r="A15" s="223">
        <v>3</v>
      </c>
      <c r="B15" s="226"/>
      <c r="C15" s="225" t="s">
        <v>558</v>
      </c>
      <c r="D15" s="225" t="s">
        <v>554</v>
      </c>
      <c r="F15" s="282"/>
    </row>
    <row r="16" spans="1:6" ht="21.95" customHeight="1" x14ac:dyDescent="0.2">
      <c r="A16" s="223">
        <v>4</v>
      </c>
      <c r="B16" s="226"/>
      <c r="C16" s="225" t="s">
        <v>559</v>
      </c>
      <c r="D16" s="225" t="s">
        <v>554</v>
      </c>
      <c r="F16" s="282"/>
    </row>
    <row r="17" spans="1:6" ht="20.100000000000001" customHeight="1" x14ac:dyDescent="0.2">
      <c r="A17" s="223">
        <v>5</v>
      </c>
      <c r="B17" s="226"/>
      <c r="C17" s="225" t="s">
        <v>560</v>
      </c>
      <c r="D17" s="225" t="s">
        <v>554</v>
      </c>
      <c r="F17" s="282"/>
    </row>
    <row r="18" spans="1:6" ht="23.1" customHeight="1" x14ac:dyDescent="0.2">
      <c r="A18" s="223">
        <v>6</v>
      </c>
      <c r="B18" s="226"/>
      <c r="C18" s="225" t="s">
        <v>561</v>
      </c>
      <c r="D18" s="225" t="s">
        <v>554</v>
      </c>
      <c r="F18" s="282"/>
    </row>
    <row r="19" spans="1:6" ht="17.100000000000001" customHeight="1" x14ac:dyDescent="0.2">
      <c r="A19" s="223">
        <v>7</v>
      </c>
      <c r="B19" s="226"/>
      <c r="C19" s="225" t="s">
        <v>562</v>
      </c>
      <c r="D19" s="225" t="s">
        <v>554</v>
      </c>
      <c r="F19" s="282"/>
    </row>
    <row r="20" spans="1:6" ht="21.95" customHeight="1" x14ac:dyDescent="0.2">
      <c r="A20" s="227">
        <v>0</v>
      </c>
      <c r="B20" s="226"/>
      <c r="C20" s="225" t="s">
        <v>563</v>
      </c>
      <c r="D20" s="225" t="s">
        <v>554</v>
      </c>
      <c r="F20" s="281" t="s">
        <v>564</v>
      </c>
    </row>
    <row r="21" spans="1:6" ht="21" customHeight="1" x14ac:dyDescent="0.2">
      <c r="A21" s="227">
        <v>1</v>
      </c>
      <c r="B21" s="226"/>
      <c r="C21" s="225" t="s">
        <v>565</v>
      </c>
      <c r="D21" s="225" t="s">
        <v>554</v>
      </c>
      <c r="F21" s="281"/>
    </row>
    <row r="22" spans="1:6" ht="27" customHeight="1" x14ac:dyDescent="0.2">
      <c r="A22" s="227">
        <v>2</v>
      </c>
      <c r="B22" s="226"/>
      <c r="C22" s="225" t="s">
        <v>566</v>
      </c>
      <c r="D22" s="225" t="s">
        <v>554</v>
      </c>
      <c r="F22" s="281"/>
    </row>
    <row r="23" spans="1:6" ht="20.100000000000001" customHeight="1" x14ac:dyDescent="0.2">
      <c r="A23" s="227">
        <v>3</v>
      </c>
      <c r="B23" s="226"/>
      <c r="C23" s="225" t="s">
        <v>567</v>
      </c>
      <c r="D23" s="225" t="s">
        <v>554</v>
      </c>
      <c r="F23" s="281"/>
    </row>
    <row r="24" spans="1:6" ht="21" customHeight="1" x14ac:dyDescent="0.2">
      <c r="A24" s="227">
        <v>4</v>
      </c>
      <c r="B24" s="226"/>
      <c r="C24" s="225" t="s">
        <v>568</v>
      </c>
      <c r="D24" s="225" t="s">
        <v>554</v>
      </c>
      <c r="F24" s="281"/>
    </row>
    <row r="25" spans="1:6" ht="18.95" customHeight="1" x14ac:dyDescent="0.2">
      <c r="A25" s="227">
        <v>5</v>
      </c>
      <c r="B25" s="226"/>
      <c r="C25" s="225" t="s">
        <v>569</v>
      </c>
      <c r="D25" s="225" t="s">
        <v>554</v>
      </c>
      <c r="F25" s="281"/>
    </row>
    <row r="26" spans="1:6" ht="24" customHeight="1" x14ac:dyDescent="0.2">
      <c r="A26" s="227">
        <v>6</v>
      </c>
      <c r="B26" s="226"/>
      <c r="C26" s="225" t="s">
        <v>570</v>
      </c>
      <c r="D26" s="225" t="s">
        <v>554</v>
      </c>
      <c r="F26" s="281"/>
    </row>
    <row r="27" spans="1:6" ht="20.100000000000001" customHeight="1" x14ac:dyDescent="0.2">
      <c r="A27" s="227">
        <v>7</v>
      </c>
      <c r="B27" s="226"/>
      <c r="C27" s="225" t="s">
        <v>571</v>
      </c>
      <c r="D27" s="225" t="s">
        <v>554</v>
      </c>
      <c r="F27" s="281"/>
    </row>
    <row r="28" spans="1:6" ht="27" customHeight="1" x14ac:dyDescent="0.2">
      <c r="A28" s="227">
        <v>0</v>
      </c>
      <c r="B28" s="226"/>
      <c r="C28" s="225" t="s">
        <v>572</v>
      </c>
      <c r="D28" s="225" t="s">
        <v>554</v>
      </c>
      <c r="F28" s="280" t="s">
        <v>573</v>
      </c>
    </row>
    <row r="29" spans="1:6" ht="21.95" customHeight="1" x14ac:dyDescent="0.2">
      <c r="A29" s="227">
        <v>1</v>
      </c>
      <c r="B29" s="226"/>
      <c r="C29" s="225" t="s">
        <v>574</v>
      </c>
      <c r="D29" s="225" t="s">
        <v>554</v>
      </c>
      <c r="F29" s="280"/>
    </row>
    <row r="30" spans="1:6" ht="21" customHeight="1" x14ac:dyDescent="0.2">
      <c r="A30" s="227">
        <v>2</v>
      </c>
      <c r="B30" s="226"/>
      <c r="C30" s="225" t="s">
        <v>575</v>
      </c>
      <c r="D30" s="225" t="s">
        <v>554</v>
      </c>
      <c r="F30" s="280"/>
    </row>
    <row r="31" spans="1:6" ht="21" customHeight="1" x14ac:dyDescent="0.2">
      <c r="A31" s="227">
        <v>3</v>
      </c>
      <c r="B31" s="226"/>
      <c r="C31" s="225" t="s">
        <v>576</v>
      </c>
      <c r="D31" s="225" t="s">
        <v>554</v>
      </c>
      <c r="F31" s="280"/>
    </row>
    <row r="32" spans="1:6" ht="23.1" customHeight="1" x14ac:dyDescent="0.2">
      <c r="A32" s="227">
        <v>4</v>
      </c>
      <c r="B32" s="226"/>
      <c r="C32" s="225" t="s">
        <v>577</v>
      </c>
      <c r="D32" s="225" t="s">
        <v>554</v>
      </c>
      <c r="F32" s="280"/>
    </row>
    <row r="33" spans="1:6" ht="18.95" customHeight="1" x14ac:dyDescent="0.2">
      <c r="A33" s="227">
        <v>5</v>
      </c>
      <c r="B33" s="226"/>
      <c r="C33" s="225"/>
      <c r="D33" s="225"/>
      <c r="F33" s="280"/>
    </row>
    <row r="34" spans="1:6" ht="12.95" customHeight="1" x14ac:dyDescent="0.2">
      <c r="A34" s="227">
        <v>6</v>
      </c>
      <c r="B34" s="226"/>
      <c r="C34" s="225"/>
      <c r="D34" s="225"/>
      <c r="F34" s="280"/>
    </row>
    <row r="35" spans="1:6" ht="12.95" customHeight="1" x14ac:dyDescent="0.2">
      <c r="A35" s="227">
        <v>7</v>
      </c>
      <c r="B35" s="226"/>
      <c r="C35" s="225"/>
      <c r="D35" s="225"/>
      <c r="F35" s="280"/>
    </row>
    <row r="36" spans="1:6" ht="12.95" customHeight="1" x14ac:dyDescent="0.2">
      <c r="A36" s="228"/>
      <c r="B36" s="228"/>
      <c r="C36" s="228"/>
      <c r="D36" s="229"/>
      <c r="E36" s="228"/>
      <c r="F36" s="229"/>
    </row>
    <row r="37" spans="1:6" ht="12.95" customHeight="1" x14ac:dyDescent="0.2">
      <c r="A37" s="228"/>
      <c r="B37" s="228"/>
      <c r="C37" s="228"/>
      <c r="D37" s="229"/>
      <c r="E37" s="228"/>
      <c r="F37" s="229"/>
    </row>
  </sheetData>
  <mergeCells count="4">
    <mergeCell ref="A1:E1"/>
    <mergeCell ref="F28:F35"/>
    <mergeCell ref="F20:F27"/>
    <mergeCell ref="F12:F19"/>
  </mergeCells>
  <phoneticPr fontId="7" type="noConversion"/>
  <dataValidations count="1">
    <dataValidation type="list" allowBlank="1" showErrorMessage="1" sqref="D12:D178" xr:uid="{00000000-0002-0000-0A00-000000000000}">
      <formula1>"函数,非BOOL变量,BOOL变量"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C57A-6C65-41C7-9FA4-BD39E297AC88}">
  <sheetPr>
    <outlinePr summaryBelow="0" summaryRight="0"/>
  </sheetPr>
  <dimension ref="A1:E31"/>
  <sheetViews>
    <sheetView workbookViewId="0">
      <selection sqref="A1:E1"/>
    </sheetView>
  </sheetViews>
  <sheetFormatPr defaultColWidth="11" defaultRowHeight="14.25" x14ac:dyDescent="0.2"/>
  <cols>
    <col min="3" max="4" width="63" customWidth="1"/>
    <col min="5" max="5" width="42" customWidth="1"/>
  </cols>
  <sheetData>
    <row r="1" spans="1:5" ht="18" x14ac:dyDescent="0.25">
      <c r="A1" s="249" t="s">
        <v>578</v>
      </c>
      <c r="B1" s="249"/>
      <c r="C1" s="249"/>
      <c r="D1" s="249"/>
      <c r="E1" s="249"/>
    </row>
    <row r="2" spans="1:5" ht="15.95" customHeight="1" x14ac:dyDescent="0.25">
      <c r="A2" s="230"/>
      <c r="B2" s="230"/>
      <c r="C2" s="230"/>
      <c r="D2" s="230"/>
      <c r="E2" s="230"/>
    </row>
    <row r="3" spans="1:5" ht="12.95" customHeight="1" x14ac:dyDescent="0.25">
      <c r="A3" s="231"/>
      <c r="B3" s="232"/>
      <c r="C3" s="233" t="s">
        <v>579</v>
      </c>
      <c r="D3" s="233"/>
      <c r="E3" s="232"/>
    </row>
    <row r="4" spans="1:5" ht="12.95" customHeight="1" x14ac:dyDescent="0.2">
      <c r="A4" s="234" t="s">
        <v>580</v>
      </c>
      <c r="B4" s="234"/>
      <c r="C4" s="235" t="s">
        <v>581</v>
      </c>
      <c r="D4" s="236"/>
      <c r="E4" s="237"/>
    </row>
    <row r="5" spans="1:5" ht="18" x14ac:dyDescent="0.2">
      <c r="A5" s="234" t="s">
        <v>582</v>
      </c>
      <c r="B5" s="234"/>
      <c r="C5" s="238" t="s">
        <v>583</v>
      </c>
      <c r="D5" s="238"/>
      <c r="E5" s="239"/>
    </row>
    <row r="7" spans="1:5" ht="12.95" customHeight="1" x14ac:dyDescent="0.2">
      <c r="A7" s="240" t="s">
        <v>584</v>
      </c>
      <c r="B7" s="240" t="s">
        <v>585</v>
      </c>
      <c r="C7" s="240" t="s">
        <v>586</v>
      </c>
      <c r="D7" s="241"/>
      <c r="E7" s="240" t="s">
        <v>587</v>
      </c>
    </row>
    <row r="8" spans="1:5" ht="12.95" customHeight="1" x14ac:dyDescent="0.2">
      <c r="A8" s="242">
        <v>0</v>
      </c>
      <c r="B8" s="237"/>
      <c r="C8" s="243" t="s">
        <v>588</v>
      </c>
      <c r="D8" s="286" t="s">
        <v>589</v>
      </c>
      <c r="E8" s="285" t="s">
        <v>590</v>
      </c>
    </row>
    <row r="9" spans="1:5" ht="12.95" customHeight="1" x14ac:dyDescent="0.2">
      <c r="A9" s="242">
        <v>1</v>
      </c>
      <c r="B9" s="243"/>
      <c r="C9" s="243" t="s">
        <v>591</v>
      </c>
      <c r="D9" s="286"/>
      <c r="E9" s="285"/>
    </row>
    <row r="10" spans="1:5" ht="12.95" customHeight="1" x14ac:dyDescent="0.2">
      <c r="A10" s="242">
        <v>2</v>
      </c>
      <c r="B10" s="243"/>
      <c r="C10" s="243" t="s">
        <v>592</v>
      </c>
      <c r="D10" s="286"/>
      <c r="E10" s="285"/>
    </row>
    <row r="11" spans="1:5" ht="12.95" customHeight="1" x14ac:dyDescent="0.2">
      <c r="A11" s="242">
        <v>3</v>
      </c>
      <c r="B11" s="243"/>
      <c r="C11" s="243" t="s">
        <v>593</v>
      </c>
      <c r="D11" s="286"/>
      <c r="E11" s="285"/>
    </row>
    <row r="12" spans="1:5" ht="12.95" customHeight="1" x14ac:dyDescent="0.2">
      <c r="A12" s="242">
        <v>4</v>
      </c>
      <c r="B12" s="243"/>
      <c r="C12" s="243" t="s">
        <v>594</v>
      </c>
      <c r="D12" s="286"/>
      <c r="E12" s="285"/>
    </row>
    <row r="13" spans="1:5" ht="12.95" customHeight="1" x14ac:dyDescent="0.2">
      <c r="A13" s="242">
        <v>5</v>
      </c>
      <c r="B13" s="243"/>
      <c r="C13" s="243" t="s">
        <v>595</v>
      </c>
      <c r="D13" s="286"/>
      <c r="E13" s="285"/>
    </row>
    <row r="14" spans="1:5" ht="12.95" customHeight="1" x14ac:dyDescent="0.2">
      <c r="A14" s="242">
        <v>6</v>
      </c>
      <c r="B14" s="243"/>
      <c r="C14" s="243" t="s">
        <v>596</v>
      </c>
      <c r="D14" s="286"/>
      <c r="E14" s="285"/>
    </row>
    <row r="15" spans="1:5" ht="12.95" customHeight="1" x14ac:dyDescent="0.2">
      <c r="A15" s="242">
        <v>7</v>
      </c>
      <c r="B15" s="243"/>
      <c r="C15" s="243" t="s">
        <v>597</v>
      </c>
      <c r="D15" s="286"/>
      <c r="E15" s="285"/>
    </row>
    <row r="16" spans="1:5" ht="12.95" customHeight="1" x14ac:dyDescent="0.2">
      <c r="A16" s="242">
        <v>0</v>
      </c>
      <c r="B16" s="243"/>
      <c r="C16" s="243" t="s">
        <v>598</v>
      </c>
      <c r="D16" s="286" t="s">
        <v>599</v>
      </c>
      <c r="E16" s="284" t="s">
        <v>600</v>
      </c>
    </row>
    <row r="17" spans="1:5" ht="12.95" customHeight="1" x14ac:dyDescent="0.2">
      <c r="A17" s="242">
        <v>1</v>
      </c>
      <c r="B17" s="243"/>
      <c r="C17" s="243" t="s">
        <v>601</v>
      </c>
      <c r="D17" s="286"/>
      <c r="E17" s="284"/>
    </row>
    <row r="18" spans="1:5" ht="12.95" customHeight="1" x14ac:dyDescent="0.2">
      <c r="A18" s="242">
        <v>2</v>
      </c>
      <c r="B18" s="243"/>
      <c r="C18" s="243" t="s">
        <v>602</v>
      </c>
      <c r="D18" s="286"/>
      <c r="E18" s="284"/>
    </row>
    <row r="19" spans="1:5" ht="12.95" customHeight="1" x14ac:dyDescent="0.2">
      <c r="A19" s="242">
        <v>3</v>
      </c>
      <c r="B19" s="243"/>
      <c r="C19" s="243" t="s">
        <v>603</v>
      </c>
      <c r="D19" s="286"/>
      <c r="E19" s="284"/>
    </row>
    <row r="20" spans="1:5" ht="12.95" customHeight="1" x14ac:dyDescent="0.2">
      <c r="A20" s="242">
        <v>4</v>
      </c>
      <c r="B20" s="243"/>
      <c r="C20" s="243" t="s">
        <v>604</v>
      </c>
      <c r="D20" s="286"/>
      <c r="E20" s="284"/>
    </row>
    <row r="21" spans="1:5" ht="12.95" customHeight="1" x14ac:dyDescent="0.2">
      <c r="A21" s="242">
        <v>5</v>
      </c>
      <c r="B21" s="243"/>
      <c r="C21" s="243" t="s">
        <v>605</v>
      </c>
      <c r="D21" s="286"/>
      <c r="E21" s="284"/>
    </row>
    <row r="22" spans="1:5" ht="12.95" customHeight="1" x14ac:dyDescent="0.2">
      <c r="A22" s="242">
        <v>6</v>
      </c>
      <c r="B22" s="243"/>
      <c r="C22" s="243" t="s">
        <v>606</v>
      </c>
      <c r="D22" s="286"/>
      <c r="E22" s="284"/>
    </row>
    <row r="23" spans="1:5" ht="12.95" customHeight="1" x14ac:dyDescent="0.2">
      <c r="A23" s="242">
        <v>7</v>
      </c>
      <c r="B23" s="243"/>
      <c r="C23" s="243" t="s">
        <v>607</v>
      </c>
      <c r="D23" s="286"/>
      <c r="E23" s="284"/>
    </row>
    <row r="24" spans="1:5" ht="12.95" customHeight="1" x14ac:dyDescent="0.2">
      <c r="A24" s="242">
        <v>0</v>
      </c>
      <c r="B24" s="243"/>
      <c r="C24" s="243" t="s">
        <v>608</v>
      </c>
      <c r="D24" s="286" t="s">
        <v>609</v>
      </c>
      <c r="E24" s="283" t="s">
        <v>610</v>
      </c>
    </row>
    <row r="25" spans="1:5" ht="12.95" customHeight="1" x14ac:dyDescent="0.2">
      <c r="A25" s="242">
        <v>1</v>
      </c>
      <c r="B25" s="243"/>
      <c r="C25" s="243" t="s">
        <v>611</v>
      </c>
      <c r="D25" s="286"/>
      <c r="E25" s="283"/>
    </row>
    <row r="26" spans="1:5" x14ac:dyDescent="0.2">
      <c r="A26" s="242">
        <v>2</v>
      </c>
      <c r="B26" s="243"/>
      <c r="C26" s="243" t="s">
        <v>612</v>
      </c>
      <c r="D26" s="286"/>
      <c r="E26" s="283"/>
    </row>
    <row r="27" spans="1:5" x14ac:dyDescent="0.2">
      <c r="A27" s="242">
        <v>3</v>
      </c>
      <c r="B27" s="243"/>
      <c r="C27" s="243" t="s">
        <v>613</v>
      </c>
      <c r="D27" s="286"/>
      <c r="E27" s="283"/>
    </row>
    <row r="28" spans="1:5" x14ac:dyDescent="0.2">
      <c r="A28" s="242">
        <v>4</v>
      </c>
      <c r="B28" s="243"/>
      <c r="C28" s="243" t="s">
        <v>614</v>
      </c>
      <c r="D28" s="286"/>
      <c r="E28" s="283"/>
    </row>
    <row r="29" spans="1:5" x14ac:dyDescent="0.2">
      <c r="A29" s="242">
        <v>5</v>
      </c>
      <c r="B29" s="243"/>
      <c r="C29" s="243" t="s">
        <v>615</v>
      </c>
      <c r="D29" s="286"/>
      <c r="E29" s="283"/>
    </row>
    <row r="30" spans="1:5" x14ac:dyDescent="0.2">
      <c r="A30" s="242">
        <v>6</v>
      </c>
      <c r="B30" s="243"/>
      <c r="C30" s="243" t="s">
        <v>616</v>
      </c>
      <c r="D30" s="286"/>
      <c r="E30" s="283"/>
    </row>
    <row r="31" spans="1:5" x14ac:dyDescent="0.2">
      <c r="A31" s="242">
        <v>7</v>
      </c>
      <c r="B31" s="243"/>
      <c r="C31" s="243" t="s">
        <v>617</v>
      </c>
      <c r="D31" s="286"/>
      <c r="E31" s="283"/>
    </row>
  </sheetData>
  <mergeCells count="7">
    <mergeCell ref="E24:E31"/>
    <mergeCell ref="E16:E23"/>
    <mergeCell ref="E8:E15"/>
    <mergeCell ref="A1:E1"/>
    <mergeCell ref="D8:D15"/>
    <mergeCell ref="D16:D23"/>
    <mergeCell ref="D24:D31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01_Input &amp; Output</vt:lpstr>
      <vt:lpstr>02_tx_MMICFG</vt:lpstr>
      <vt:lpstr>03_DiagADValue</vt:lpstr>
      <vt:lpstr>04_reset</vt:lpstr>
      <vt:lpstr>05_Wiper_output</vt:lpstr>
      <vt:lpstr>06_Cruise_input</vt:lpstr>
      <vt:lpstr>07_LEFT_TURN</vt:lpstr>
      <vt:lpstr>08_EEPROM</vt:lpstr>
      <vt:lpstr>09_sleepermit</vt:lpstr>
      <vt:lpstr>0A_ODO</vt:lpstr>
      <vt:lpstr>0B_MCUADValue</vt:lpstr>
      <vt:lpstr>0C_MUXADValue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se1atk</cp:lastModifiedBy>
  <dcterms:modified xsi:type="dcterms:W3CDTF">2026-08-27T09:33:21Z</dcterms:modified>
</cp:coreProperties>
</file>