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codeName="ThisWorkbook"/>
  <bookViews>
    <workbookView xWindow="0" yWindow="0" windowWidth="20730" windowHeight="11580"/>
  </bookViews>
  <sheets>
    <sheet name="Training Log" sheetId="3" r:id="rId1"/>
    <sheet name="Course List" sheetId="2" r:id="rId2"/>
    <sheet name="Personnel Info" sheetId="1" r:id="rId3"/>
  </sheets>
  <definedNames>
    <definedName name="Courses">tblCourseList[FEATURE]</definedName>
    <definedName name="Employees">tblEmployeeInfo[NAME]</definedName>
    <definedName name="_xlnm.Print_Area" localSheetId="1">'Course List'!$C:$G</definedName>
    <definedName name="_xlnm.Print_Area" localSheetId="2">'Personnel Info'!$C:$F</definedName>
    <definedName name="_xlnm.Print_Area" localSheetId="0">'Training Log'!$C:$L</definedName>
    <definedName name="_xlnm.Print_Titles" localSheetId="1">'Course List'!$5:$5</definedName>
    <definedName name="_xlnm.Print_Titles" localSheetId="2">'Personnel Info'!$5:$5</definedName>
    <definedName name="_xlnm.Print_Titles" localSheetId="0">'Training Log'!$12:$12</definedName>
    <definedName name="Slicer_COURSE">#N/A</definedName>
    <definedName name="Slicer_NAME">#N/A</definedName>
    <definedName name="Slicer_TAKEN">#N/A</definedName>
  </definedNames>
  <calcPr calcId="125725"/>
  <fileRecoveryPr repairLoad="1"/>
</workbook>
</file>

<file path=xl/sharedStrings.xml><?xml version="1.0" encoding="utf-8"?>
<sst xmlns="http://schemas.openxmlformats.org/spreadsheetml/2006/main" count="168" uniqueCount="106">
  <si>
    <t>NAME</t>
  </si>
  <si>
    <t>DESCRIPTION</t>
  </si>
  <si>
    <t>HOURS</t>
  </si>
  <si>
    <t>PERSONNEL INFO</t>
  </si>
  <si>
    <t>Title</t>
  </si>
  <si>
    <t>Department</t>
  </si>
  <si>
    <t>DEVELOPMENT LOG</t>
  </si>
  <si>
    <t>DATE OF COMMIT</t>
  </si>
  <si>
    <t>DEVELOPER</t>
  </si>
  <si>
    <t>FEATURE</t>
  </si>
  <si>
    <t>FILE</t>
  </si>
  <si>
    <t>FEATURE LIST</t>
  </si>
  <si>
    <t>Spirovanni </t>
  </si>
  <si>
    <t>TIME</t>
  </si>
  <si>
    <t>DETAILS</t>
  </si>
  <si>
    <t>PARENT</t>
  </si>
  <si>
    <t>COMMIT</t>
  </si>
  <si>
    <t>PULL</t>
  </si>
  <si>
    <t>master</t>
  </si>
  <si>
    <t>BRANCH</t>
  </si>
  <si>
    <t>Initial commit</t>
  </si>
  <si>
    <t>None</t>
  </si>
  <si>
    <t>0 parents</t>
  </si>
  <si>
    <t>5f2199f4cf52f8fa4d90707a6073c41afae61bcf</t>
  </si>
  <si>
    <t>First update from GitKraken</t>
  </si>
  <si>
    <t>1 parent 5f2199f</t>
  </si>
  <si>
    <t>Changes</t>
  </si>
  <si>
    <t>56d2d5e17e4c7ef5b9408e639fad07ddb648a8f2</t>
  </si>
  <si>
    <t>#1</t>
  </si>
  <si>
    <t>C:\Users\Staff2\dev\Pirate-Castle&gt;mkdir registry &amp; mkdir barbican</t>
  </si>
  <si>
    <t>#2</t>
  </si>
  <si>
    <t>9ba6b022fbe34293ee459f682bf32e0ddde23494</t>
  </si>
  <si>
    <t>1 parent 56d2d5e</t>
  </si>
  <si>
    <t>#0</t>
  </si>
  <si>
    <t>Application files will be generated in folder: C:\Users\Staff2\dev\Pirate-Castle\barbican
? Which *type* of application would you like to create? Microservice gateway
? What is the base name of your application? barbican
? As you are running in a microservice architecture, on which port would like your server to run? It should be unique to avoid port conflicts. 8090
? What is your default Java package name? com.spirovanni.blackshields
? Which service discovery server do you want to use? JHipster Registry (uses Eureka, provides Spring Cloud Config support and monitoring dashboards)
? Which *type* of authentication would you like to use? JWT authentication (stateless, with a token)
? Which *type* of database would you like to use? SQL (H2, MySQL, MariaDB, PostgreSQL, Oracle, MSSQL)
? Which *production* database would you like to use? MySQL
? Which *development* database would you like to use? MySQL
? Do you want to use Hibernate 2nd level cache? No
? Would you like to use Maven or Gradle for building the backend? Maven
? Which other technologies would you like to use? Search engine using Elasticsearch
? Which *Framework* would you like to use for the client? Angular 5
? Would you like to enable *SASS* support using the LibSass stylesheet preprocessor? Yes
? Would you like to enable internationalization support? Yes
? Please choose the native language of the application English
? Please choose additional languages to install Italian, Spanish
? Besides JUnit and Karma, which testing frameworks would you like to use? Gatling, Protractor
? Would you like to install other generators from the JHipster Marketplace? No</t>
  </si>
  <si>
    <t>1 parent 9ba6b02</t>
  </si>
  <si>
    <t>5a16089bca5dbf91aff00987f2817cf484984adb</t>
  </si>
  <si>
    <t>#3</t>
  </si>
  <si>
    <t>405 changed files</t>
  </si>
  <si>
    <t>Add "version": "3.2.4", to registry folder</t>
  </si>
  <si>
    <t>#4</t>
  </si>
  <si>
    <t>1 parent 5a16089</t>
  </si>
  <si>
    <t>157613ac95fb783a249dd083f17e13a22ce90a40</t>
  </si>
  <si>
    <t>30,857 additions and 4 deletions.</t>
  </si>
  <si>
    <t>We need to add dependencies to package.json from ngx-admin/package.json that is not exists. Also you need to check version of dependency that is already exists. You can pick ngx-admin version if it is upper.</t>
  </si>
  <si>
    <t>#5</t>
  </si>
  <si>
    <t>1 parent 157613a </t>
  </si>
  <si>
    <t>f808899cd659b6f1b7d643304a93c850ef924724</t>
  </si>
  <si>
    <t>1,724 additions and 204 deletions.</t>
  </si>
  <si>
    <t>300 additions and 0 deletions.</t>
  </si>
  <si>
    <t>9 additions and 17 deletions.</t>
  </si>
  <si>
    <t>32,564 additions and 10 deletions.</t>
  </si>
  <si>
    <t>mkdir src/main/webapp/app/ngx-admin;
cp -R ../ngx-admin/src/app/* src/main/webapp/app/ngx-admin/</t>
  </si>
  <si>
    <t>#6</t>
  </si>
  <si>
    <t>515 changed files</t>
  </si>
  <si>
    <t>291 changed files </t>
  </si>
  <si>
    <t>1 parent f808899</t>
  </si>
  <si>
    <t>f3d4bd83b06bd8d5cd95ce38960b6a82fb221a5c</t>
  </si>
  <si>
    <t>41,650 additions and 15 deletions.</t>
  </si>
  <si>
    <t>Updated "app.main.ts" file.</t>
  </si>
  <si>
    <t>#7</t>
  </si>
  <si>
    <t>1 changed file </t>
  </si>
  <si>
    <t>5 changed files</t>
  </si>
  <si>
    <t>1 parent f3d4bd8</t>
  </si>
  <si>
    <t>39858907d928bca6401f2c6e8a0af5a5ec8e9b66</t>
  </si>
  <si>
    <t>35 additions and 232 deletions.</t>
  </si>
  <si>
    <t>1. Version added to README.md </t>
  </si>
  <si>
    <t>2. Added "barbican" and "registry" directory</t>
  </si>
  <si>
    <t>3. Generated jhipster in "barbican" folder </t>
  </si>
  <si>
    <t>4. Added "registry" files from github</t>
  </si>
  <si>
    <t>5. Dependency merge;</t>
  </si>
  <si>
    <t>6. Copy ngx-admin ui-component files;</t>
  </si>
  <si>
    <t>7. ootstrapModule switched to ngx-admin app-module</t>
  </si>
  <si>
    <t>8. Overwrite index.html from ngx-admin</t>
  </si>
  <si>
    <t>cp ../ngx-admin/src/index.html src/main/webapp/index.html</t>
  </si>
  <si>
    <t>#8</t>
  </si>
  <si>
    <t>1 parent 3985890</t>
  </si>
  <si>
    <t>69dadbfad32c827cecb95c9b367c3de783686e0a</t>
  </si>
  <si>
    <t>51 additions and 79 deletions.</t>
  </si>
  <si>
    <t>9. Fix "Cannot find name 'tinymce'" error </t>
  </si>
  <si>
    <t>cp ../ngx-admin/src/typings.d.ts src/main/webapp/app/ngx-admin/
and import it in app-module</t>
  </si>
  <si>
    <r>
      <t>6 changed files</t>
    </r>
    <r>
      <rPr>
        <sz val="11"/>
        <color rgb="FF24292E"/>
        <rFont val="Segoe UI"/>
        <family val="2"/>
      </rPr>
      <t> </t>
    </r>
  </si>
  <si>
    <r>
      <rPr>
        <sz val="9"/>
        <color theme="1" tint="0.499984740745262"/>
        <rFont val="Century Gothic"/>
        <family val="2"/>
        <scheme val="major"/>
      </rPr>
      <t>3 changed files</t>
    </r>
    <r>
      <rPr>
        <sz val="11"/>
        <color rgb="FF24292E"/>
        <rFont val="Segoe UI"/>
        <family val="2"/>
      </rPr>
      <t> </t>
    </r>
  </si>
  <si>
    <r>
      <rPr>
        <sz val="8"/>
        <color theme="1" tint="0.499984740745262"/>
        <rFont val="Century Gothic"/>
        <family val="2"/>
        <scheme val="major"/>
      </rPr>
      <t>2 changed files</t>
    </r>
    <r>
      <rPr>
        <sz val="8"/>
        <color rgb="FF24292E"/>
        <rFont val="Segoe UI"/>
        <family val="2"/>
      </rPr>
      <t> </t>
    </r>
  </si>
  <si>
    <t>8 changed files </t>
  </si>
  <si>
    <t>2 changed files</t>
  </si>
  <si>
    <t>#9</t>
  </si>
  <si>
    <t>1 parent 69dadbf</t>
  </si>
  <si>
    <t>5d289bfe0f7312af450d76f10b941b4ebd23f8b9</t>
  </si>
  <si>
    <t>123 additions and 10 deletions.</t>
  </si>
  <si>
    <t>10. Fix Error: Cannot find module 'app/pages/pages.module'.</t>
  </si>
  <si>
    <t>Setting a clean path</t>
  </si>
  <si>
    <t>#10</t>
  </si>
  <si>
    <r>
      <t>3 changed files</t>
    </r>
    <r>
      <rPr>
        <sz val="11"/>
        <color rgb="FF24292E"/>
        <rFont val="Segoe UI"/>
        <family val="2"/>
      </rPr>
      <t> </t>
    </r>
  </si>
  <si>
    <t>1 parent 5d289bf</t>
  </si>
  <si>
    <t>2e901a51134984e3cf4a46e4f000f9bf629b9d28</t>
  </si>
  <si>
    <t>68 additions and 32 deletions.</t>
  </si>
  <si>
    <t>11. Copy the assets folder</t>
  </si>
  <si>
    <t>cp -R ../ngx-admin/src/assets ./src/main/webapp/app/ngx-admin/</t>
  </si>
  <si>
    <t>39 changed files</t>
  </si>
  <si>
    <t>#11</t>
  </si>
  <si>
    <t>1 parent 2e901a5</t>
  </si>
  <si>
    <t>0e436298741ae99a17beacbdfc7ce587d7f03fda</t>
  </si>
  <si>
    <t>268 additions and 19 deletions.</t>
  </si>
  <si>
    <t>12. Configure webpack/webpack.common.js to copy assets folder to targ… </t>
  </si>
  <si>
    <t>…et web folder to be able to served from application</t>
  </si>
</sst>
</file>

<file path=xl/styles.xml><?xml version="1.0" encoding="utf-8"?>
<styleSheet xmlns="http://schemas.openxmlformats.org/spreadsheetml/2006/main">
  <numFmts count="1">
    <numFmt numFmtId="164" formatCode="[$-F400]h:mm:ss\ AM/PM"/>
  </numFmts>
  <fonts count="15">
    <font>
      <sz val="9"/>
      <color theme="1" tint="0.499984740745262"/>
      <name val="Century Gothic"/>
      <family val="2"/>
      <scheme val="major"/>
    </font>
    <font>
      <sz val="28"/>
      <color theme="0" tint="-0.24994659260841701"/>
      <name val="Century Gothic"/>
      <family val="2"/>
      <scheme val="major"/>
    </font>
    <font>
      <b/>
      <sz val="11"/>
      <color theme="1" tint="0.34998626667073579"/>
      <name val="Century Gothic"/>
      <family val="2"/>
      <scheme val="minor"/>
    </font>
    <font>
      <sz val="11"/>
      <color theme="1" tint="0.499984740745262"/>
      <name val="Calibri"/>
      <family val="2"/>
    </font>
    <font>
      <sz val="12"/>
      <color theme="1" tint="0.499984740745262"/>
      <name val="Times New Roman"/>
      <family val="1"/>
    </font>
    <font>
      <u/>
      <sz val="9"/>
      <color theme="10"/>
      <name val="Century Gothic"/>
      <family val="2"/>
    </font>
    <font>
      <sz val="10"/>
      <color rgb="FF05264C"/>
      <name val="Segoe UI"/>
      <family val="2"/>
    </font>
    <font>
      <sz val="10"/>
      <color rgb="FF444D56"/>
      <name val="Consolas"/>
      <family val="3"/>
    </font>
    <font>
      <sz val="9"/>
      <color rgb="FF444D56"/>
      <name val="Consolas"/>
      <family val="3"/>
    </font>
    <font>
      <sz val="8"/>
      <color rgb="FF444D56"/>
      <name val="Consolas"/>
      <family val="3"/>
    </font>
    <font>
      <sz val="9"/>
      <color theme="0" tint="-0.499984740745262"/>
      <name val="Segoe UI Light"/>
      <family val="2"/>
    </font>
    <font>
      <sz val="8"/>
      <color rgb="FF24292E"/>
      <name val="Segoe UI"/>
      <family val="2"/>
    </font>
    <font>
      <sz val="11"/>
      <color rgb="FF24292E"/>
      <name val="Segoe UI"/>
      <family val="2"/>
    </font>
    <font>
      <sz val="8"/>
      <color theme="1" tint="0.499984740745262"/>
      <name val="Century Gothic"/>
      <family val="2"/>
      <scheme val="major"/>
    </font>
    <font>
      <b/>
      <sz val="8"/>
      <color theme="0" tint="-0.499984740745262"/>
      <name val="Segoe UI Light"/>
      <family val="2"/>
    </font>
  </fonts>
  <fills count="3">
    <fill>
      <patternFill patternType="none"/>
    </fill>
    <fill>
      <patternFill patternType="gray125"/>
    </fill>
    <fill>
      <patternFill patternType="solid">
        <fgColor theme="1" tint="0.249977111117893"/>
        <bgColor indexed="64"/>
      </patternFill>
    </fill>
  </fills>
  <borders count="2">
    <border>
      <left/>
      <right/>
      <top/>
      <bottom/>
      <diagonal/>
    </border>
    <border>
      <left/>
      <right/>
      <top/>
      <bottom style="double">
        <color theme="0" tint="-0.14996795556505021"/>
      </bottom>
      <diagonal/>
    </border>
  </borders>
  <cellStyleXfs count="4">
    <xf numFmtId="0" fontId="0" fillId="0" borderId="0">
      <alignment vertical="center"/>
    </xf>
    <xf numFmtId="0" fontId="1" fillId="0" borderId="1" applyNumberFormat="0" applyProtection="0">
      <alignment vertical="center"/>
    </xf>
    <xf numFmtId="0" fontId="2" fillId="0" borderId="0" applyNumberFormat="0" applyFill="0" applyAlignment="0" applyProtection="0"/>
    <xf numFmtId="0" fontId="5" fillId="0" borderId="0" applyNumberFormat="0" applyFill="0" applyBorder="0" applyAlignment="0" applyProtection="0">
      <alignment vertical="top"/>
      <protection locked="0"/>
    </xf>
  </cellStyleXfs>
  <cellXfs count="31">
    <xf numFmtId="0" fontId="0" fillId="0" borderId="0" xfId="0">
      <alignment vertical="center"/>
    </xf>
    <xf numFmtId="0" fontId="1" fillId="0" borderId="1" xfId="1">
      <alignment vertical="center"/>
    </xf>
    <xf numFmtId="0" fontId="0" fillId="0" borderId="0" xfId="0" applyAlignment="1">
      <alignment wrapText="1"/>
    </xf>
    <xf numFmtId="0" fontId="0" fillId="0" borderId="0" xfId="0" applyFont="1" applyFill="1" applyBorder="1" applyAlignment="1">
      <alignment wrapText="1"/>
    </xf>
    <xf numFmtId="0" fontId="0" fillId="2" borderId="0" xfId="0" applyFill="1">
      <alignment vertical="center"/>
    </xf>
    <xf numFmtId="0" fontId="1" fillId="0" borderId="1" xfId="1" applyFont="1">
      <alignment vertical="center"/>
    </xf>
    <xf numFmtId="0" fontId="0" fillId="0" borderId="0" xfId="0" applyFont="1" applyFill="1" applyBorder="1" applyAlignment="1">
      <alignment horizontal="right" vertical="center" indent="3"/>
    </xf>
    <xf numFmtId="0" fontId="2" fillId="0" borderId="0" xfId="2" applyFill="1" applyAlignment="1">
      <alignment vertical="center"/>
    </xf>
    <xf numFmtId="0" fontId="2" fillId="0" borderId="0" xfId="2" applyFill="1" applyAlignment="1">
      <alignment wrapText="1"/>
    </xf>
    <xf numFmtId="0" fontId="0" fillId="0" borderId="0" xfId="0" applyAlignment="1"/>
    <xf numFmtId="0" fontId="3" fillId="0" borderId="0" xfId="0" applyFont="1" applyAlignment="1">
      <alignment vertical="center" wrapText="1"/>
    </xf>
    <xf numFmtId="0" fontId="0" fillId="0" borderId="0" xfId="0" applyAlignment="1">
      <alignment vertical="center" wrapText="1"/>
    </xf>
    <xf numFmtId="0" fontId="0" fillId="0" borderId="0" xfId="0" applyAlignment="1">
      <alignment horizontal="right" vertical="center" indent="3"/>
    </xf>
    <xf numFmtId="0" fontId="4" fillId="0" borderId="0" xfId="0" applyFont="1" applyAlignment="1">
      <alignment vertical="center" wrapText="1"/>
    </xf>
    <xf numFmtId="0" fontId="5" fillId="0" borderId="0" xfId="3" applyAlignment="1" applyProtection="1">
      <alignment vertical="center"/>
    </xf>
    <xf numFmtId="164" fontId="0" fillId="0" borderId="0" xfId="0" applyNumberFormat="1" applyFill="1" applyAlignment="1">
      <alignment horizontal="left"/>
    </xf>
    <xf numFmtId="164" fontId="0" fillId="0" borderId="0" xfId="0" applyNumberFormat="1">
      <alignment vertical="center"/>
    </xf>
    <xf numFmtId="14" fontId="0" fillId="0" borderId="0" xfId="0" applyNumberFormat="1" applyFill="1" applyAlignment="1">
      <alignment horizontal="left"/>
    </xf>
    <xf numFmtId="14" fontId="0" fillId="0" borderId="0" xfId="0" applyNumberFormat="1">
      <alignment vertical="center"/>
    </xf>
    <xf numFmtId="0" fontId="6" fillId="0" borderId="0" xfId="0" applyFont="1">
      <alignment vertical="center"/>
    </xf>
    <xf numFmtId="0" fontId="7" fillId="0" borderId="0" xfId="0" applyFont="1" applyAlignment="1">
      <alignment vertical="center"/>
    </xf>
    <xf numFmtId="0" fontId="8" fillId="0" borderId="0" xfId="0" applyFont="1">
      <alignment vertical="center"/>
    </xf>
    <xf numFmtId="0" fontId="9" fillId="0" borderId="0" xfId="0" applyFont="1" applyAlignment="1">
      <alignment vertical="center" wrapText="1"/>
    </xf>
    <xf numFmtId="0" fontId="10" fillId="0" borderId="0" xfId="0" applyFont="1">
      <alignment vertical="center"/>
    </xf>
    <xf numFmtId="0" fontId="11" fillId="0" borderId="0" xfId="0" applyFont="1">
      <alignment vertical="center"/>
    </xf>
    <xf numFmtId="0" fontId="9" fillId="0" borderId="0" xfId="0" applyFont="1" applyAlignment="1">
      <alignment vertical="center"/>
    </xf>
    <xf numFmtId="0" fontId="12" fillId="0" borderId="0" xfId="0" applyFont="1">
      <alignment vertical="center"/>
    </xf>
    <xf numFmtId="0" fontId="7" fillId="0" borderId="0" xfId="0" applyFont="1" applyAlignment="1">
      <alignment vertical="center" wrapText="1"/>
    </xf>
    <xf numFmtId="0" fontId="14" fillId="0" borderId="0" xfId="0" applyFont="1" applyAlignment="1">
      <alignment horizontal="left" vertical="center"/>
    </xf>
    <xf numFmtId="0" fontId="11" fillId="0" borderId="0" xfId="0" applyFont="1" applyAlignment="1">
      <alignment horizontal="left" vertical="center"/>
    </xf>
    <xf numFmtId="11" fontId="8" fillId="0" borderId="0" xfId="0" applyNumberFormat="1" applyFont="1">
      <alignment vertical="center"/>
    </xf>
  </cellXfs>
  <cellStyles count="4">
    <cellStyle name="Heading 1" xfId="1" builtinId="16" customBuiltin="1"/>
    <cellStyle name="Heading 2" xfId="2" builtinId="17" customBuiltin="1"/>
    <cellStyle name="Hyperlink" xfId="3" builtinId="8"/>
    <cellStyle name="Normal" xfId="0" builtinId="0" customBuiltin="1"/>
  </cellStyles>
  <dxfs count="30">
    <dxf>
      <font>
        <b val="0"/>
        <i val="0"/>
        <strike val="0"/>
        <condense val="0"/>
        <extend val="0"/>
        <outline val="0"/>
        <shadow val="0"/>
        <u val="none"/>
        <vertAlign val="baseline"/>
        <sz val="16"/>
        <color theme="1"/>
        <name val="Century Gothic"/>
        <scheme val="minor"/>
      </font>
      <fill>
        <patternFill patternType="solid">
          <fgColor indexed="64"/>
          <bgColor theme="5" tint="0.79998168889431442"/>
        </patternFill>
      </fill>
      <alignment horizontal="general" vertical="bottom" textRotation="0" wrapText="0" indent="0" relativeIndent="255" justifyLastLine="0" shrinkToFit="0" readingOrder="0"/>
    </dxf>
    <dxf>
      <alignment horizontal="general" vertical="bottom" textRotation="0" wrapText="0" indent="0" relativeIndent="0" justifyLastLine="0" shrinkToFit="0" mergeCell="0" readingOrder="0"/>
    </dxf>
    <dxf>
      <font>
        <b val="0"/>
        <i val="0"/>
        <strike val="0"/>
        <condense val="0"/>
        <extend val="0"/>
        <outline val="0"/>
        <shadow val="0"/>
        <u val="none"/>
        <vertAlign val="baseline"/>
        <sz val="16"/>
        <color theme="1"/>
        <name val="Century Gothic"/>
        <scheme val="minor"/>
      </font>
      <fill>
        <patternFill patternType="solid">
          <fgColor indexed="64"/>
          <bgColor theme="5" tint="0.79998168889431442"/>
        </patternFill>
      </fill>
      <alignment horizontal="general" vertical="bottom" textRotation="0" wrapText="0" indent="0" relativeIndent="255" justifyLastLine="0" shrinkToFit="0" readingOrder="0"/>
    </dxf>
    <dxf>
      <font>
        <b val="0"/>
        <i val="0"/>
        <strike val="0"/>
        <condense val="0"/>
        <extend val="0"/>
        <outline val="0"/>
        <shadow val="0"/>
        <u val="none"/>
        <vertAlign val="baseline"/>
        <sz val="16"/>
        <color theme="1"/>
        <name val="Century Gothic"/>
        <scheme val="minor"/>
      </font>
      <fill>
        <patternFill patternType="solid">
          <fgColor indexed="64"/>
          <bgColor theme="5" tint="0.79998168889431442"/>
        </patternFill>
      </fill>
      <alignment horizontal="general" vertical="bottom" textRotation="0" wrapText="0" indent="0" relativeIndent="255" justifyLastLine="0" shrinkToFit="0" readingOrder="0"/>
    </dxf>
    <dxf>
      <font>
        <b val="0"/>
        <i val="0"/>
        <strike val="0"/>
        <condense val="0"/>
        <extend val="0"/>
        <outline val="0"/>
        <shadow val="0"/>
        <u val="none"/>
        <vertAlign val="baseline"/>
        <sz val="16"/>
        <color theme="1"/>
        <name val="Century Gothic"/>
        <scheme val="minor"/>
      </font>
      <fill>
        <patternFill patternType="solid">
          <fgColor indexed="64"/>
          <bgColor theme="5" tint="0.79998168889431442"/>
        </patternFill>
      </fill>
      <alignment horizontal="general" vertical="bottom" textRotation="0" wrapText="0" indent="0" relativeIndent="255" justifyLastLine="0" shrinkToFit="0" readingOrder="0"/>
    </dxf>
    <dxf>
      <font>
        <color rgb="FFFF0000"/>
      </font>
      <fill>
        <patternFill patternType="none">
          <bgColor auto="1"/>
        </patternFill>
      </fill>
    </dxf>
    <dxf>
      <alignment horizontal="right" vertical="center" textRotation="0" wrapText="0" indent="3" relativeIndent="255" justifyLastLine="0" shrinkToFit="0" readingOrder="0"/>
    </dxf>
    <dxf>
      <alignment horizontal="general" vertical="center" textRotation="0" wrapText="1" indent="0" relativeIndent="0" justifyLastLine="0" shrinkToFit="0" mergeCell="0" readingOrder="0"/>
    </dxf>
    <dxf>
      <alignment horizontal="general" vertical="center" textRotation="0" wrapText="1" indent="0" relativeIndent="255" justifyLastLine="0" shrinkToFit="0" readingOrder="0"/>
    </dxf>
    <dxf>
      <font>
        <color rgb="FFFF0000"/>
      </font>
      <fill>
        <patternFill patternType="none">
          <bgColor auto="1"/>
        </patternFill>
      </fill>
    </dxf>
    <dxf>
      <numFmt numFmtId="164" formatCode="[$-F400]h:mm:ss\ AM/PM"/>
      <fill>
        <patternFill patternType="none">
          <fgColor indexed="64"/>
          <bgColor indexed="65"/>
        </patternFill>
      </fill>
      <alignment horizontal="left" vertical="bottom" textRotation="0" wrapText="0" indent="0" relativeIndent="0" justifyLastLine="0" shrinkToFit="0" mergeCell="0" readingOrder="0"/>
    </dxf>
    <dxf>
      <numFmt numFmtId="19" formatCode="m/d/yyyy"/>
      <fill>
        <patternFill patternType="none">
          <fgColor indexed="64"/>
          <bgColor indexed="65"/>
        </patternFill>
      </fill>
      <alignment horizontal="left" vertical="bottom" textRotation="0" wrapText="0" indent="0" relativeIndent="255" justifyLastLine="0" shrinkToFit="0" mergeCell="0" readingOrder="0"/>
    </dxf>
    <dxf>
      <font>
        <color rgb="FFFF0000"/>
      </font>
      <fill>
        <patternFill patternType="none">
          <bgColor auto="1"/>
        </patternFill>
      </fill>
      <border>
        <left/>
        <right/>
        <top/>
        <bottom/>
      </border>
    </dxf>
    <dxf>
      <font>
        <b/>
        <i val="0"/>
        <color theme="1" tint="0.499984740745262"/>
      </font>
    </dxf>
    <dxf>
      <font>
        <color theme="1" tint="0.499984740745262"/>
      </font>
      <border>
        <bottom style="thick">
          <color theme="4"/>
        </bottom>
      </border>
    </dxf>
    <dxf>
      <font>
        <color theme="1" tint="0.499984740745262"/>
      </font>
    </dxf>
    <dxf>
      <font>
        <b/>
        <i val="0"/>
        <color theme="1" tint="0.499984740745262"/>
      </font>
      <border diagonalUp="0" diagonalDown="0">
        <left style="thick">
          <color theme="0"/>
        </left>
        <right style="thick">
          <color theme="0"/>
        </right>
        <top style="thick">
          <color theme="0"/>
        </top>
        <bottom style="thick">
          <color theme="0"/>
        </bottom>
        <vertical style="thick">
          <color theme="0"/>
        </vertical>
        <horizontal style="thick">
          <color theme="0"/>
        </horizontal>
      </border>
    </dxf>
    <dxf>
      <font>
        <b/>
        <i val="0"/>
        <color theme="1" tint="0.499984740745262"/>
      </font>
      <border diagonalUp="0" diagonalDown="0">
        <left style="thick">
          <color theme="0"/>
        </left>
        <right style="thick">
          <color theme="0"/>
        </right>
        <top style="thick">
          <color theme="0"/>
        </top>
        <bottom style="thick">
          <color theme="0"/>
        </bottom>
        <vertical style="thick">
          <color theme="0"/>
        </vertical>
        <horizontal style="thick">
          <color theme="0"/>
        </horizontal>
      </border>
    </dxf>
    <dxf>
      <font>
        <b/>
        <i val="0"/>
        <color theme="1" tint="0.499984740745262"/>
      </font>
      <fill>
        <patternFill patternType="none">
          <bgColor auto="1"/>
        </patternFill>
      </fill>
      <border diagonalUp="0" diagonalDown="0">
        <left style="thick">
          <color theme="0"/>
        </left>
        <right style="thick">
          <color theme="0"/>
        </right>
        <top style="thick">
          <color theme="0"/>
        </top>
        <bottom style="thick">
          <color theme="4"/>
        </bottom>
        <vertical style="thick">
          <color theme="0"/>
        </vertical>
        <horizontal style="thick">
          <color theme="0"/>
        </horizontal>
      </border>
    </dxf>
    <dxf>
      <font>
        <b val="0"/>
        <i val="0"/>
        <color theme="1" tint="0.499984740745262"/>
      </font>
      <border diagonalUp="0" diagonalDown="0">
        <left style="thick">
          <color theme="0"/>
        </left>
        <right style="thick">
          <color theme="0"/>
        </right>
        <top style="thick">
          <color theme="0"/>
        </top>
        <bottom style="thick">
          <color theme="0"/>
        </bottom>
        <vertical style="thick">
          <color theme="0"/>
        </vertical>
        <horizontal style="thick">
          <color theme="0"/>
        </horizontal>
      </border>
    </dxf>
    <dxf>
      <font>
        <b/>
        <i val="0"/>
        <color theme="1" tint="0.499984740745262"/>
      </font>
      <border diagonalUp="0" diagonalDown="0">
        <left style="thick">
          <color theme="0"/>
        </left>
        <right style="thick">
          <color theme="0"/>
        </right>
        <top style="thick">
          <color theme="0"/>
        </top>
        <bottom style="thick">
          <color theme="0"/>
        </bottom>
        <vertical style="thick">
          <color theme="0"/>
        </vertical>
        <horizontal style="thick">
          <color theme="0"/>
        </horizontal>
      </border>
    </dxf>
    <dxf>
      <font>
        <b/>
        <i val="0"/>
        <color theme="1" tint="0.499984740745262"/>
      </font>
      <border diagonalUp="0" diagonalDown="0">
        <left style="thick">
          <color theme="0"/>
        </left>
        <right style="thick">
          <color theme="0"/>
        </right>
        <top style="thick">
          <color theme="0"/>
        </top>
        <bottom style="thick">
          <color theme="0"/>
        </bottom>
        <vertical style="thick">
          <color theme="0"/>
        </vertical>
        <horizontal style="thick">
          <color theme="0"/>
        </horizontal>
      </border>
    </dxf>
    <dxf>
      <font>
        <b/>
        <i val="0"/>
        <color theme="1" tint="0.499984740745262"/>
      </font>
      <fill>
        <patternFill patternType="none">
          <bgColor auto="1"/>
        </patternFill>
      </fill>
      <border diagonalUp="0" diagonalDown="0">
        <left style="thick">
          <color theme="0"/>
        </left>
        <right style="thick">
          <color theme="0"/>
        </right>
        <top style="thick">
          <color theme="0"/>
        </top>
        <bottom style="thick">
          <color theme="8"/>
        </bottom>
        <vertical style="thick">
          <color theme="0"/>
        </vertical>
        <horizontal style="thick">
          <color theme="0"/>
        </horizontal>
      </border>
    </dxf>
    <dxf>
      <font>
        <b val="0"/>
        <i val="0"/>
        <color theme="1" tint="0.499984740745262"/>
      </font>
      <border diagonalUp="0" diagonalDown="0">
        <left style="thick">
          <color theme="0"/>
        </left>
        <right style="thick">
          <color theme="0"/>
        </right>
        <top style="thick">
          <color theme="0"/>
        </top>
        <bottom style="thick">
          <color theme="0"/>
        </bottom>
        <vertical style="thick">
          <color theme="0"/>
        </vertical>
        <horizontal style="thick">
          <color theme="0"/>
        </horizontal>
      </border>
    </dxf>
    <dxf>
      <font>
        <b/>
        <i val="0"/>
        <color theme="1" tint="0.499984740745262"/>
      </font>
      <border diagonalUp="0" diagonalDown="0">
        <left style="thick">
          <color theme="0"/>
        </left>
        <right style="thick">
          <color theme="0"/>
        </right>
        <top style="thick">
          <color theme="0"/>
        </top>
        <bottom style="thick">
          <color theme="0"/>
        </bottom>
        <vertical style="thick">
          <color theme="0"/>
        </vertical>
        <horizontal style="thick">
          <color theme="0"/>
        </horizontal>
      </border>
    </dxf>
    <dxf>
      <font>
        <b/>
        <i val="0"/>
        <color theme="1" tint="0.499984740745262"/>
      </font>
      <border diagonalUp="0" diagonalDown="0">
        <left style="thick">
          <color theme="0"/>
        </left>
        <right style="thick">
          <color theme="0"/>
        </right>
        <top style="thick">
          <color theme="0"/>
        </top>
        <bottom style="thick">
          <color theme="0"/>
        </bottom>
        <vertical style="thick">
          <color theme="0"/>
        </vertical>
        <horizontal style="thick">
          <color theme="0"/>
        </horizontal>
      </border>
    </dxf>
    <dxf>
      <font>
        <b/>
        <i val="0"/>
        <color theme="1" tint="0.499984740745262"/>
      </font>
      <fill>
        <patternFill patternType="none">
          <bgColor auto="1"/>
        </patternFill>
      </fill>
      <border diagonalUp="0" diagonalDown="0">
        <left style="thick">
          <color theme="0"/>
        </left>
        <right style="thick">
          <color theme="0"/>
        </right>
        <top style="thick">
          <color theme="0"/>
        </top>
        <bottom style="thick">
          <color theme="5"/>
        </bottom>
        <vertical style="thick">
          <color theme="0"/>
        </vertical>
        <horizontal style="thick">
          <color theme="0"/>
        </horizontal>
      </border>
    </dxf>
    <dxf>
      <font>
        <b val="0"/>
        <i val="0"/>
        <color theme="1" tint="0.499984740745262"/>
      </font>
      <border diagonalUp="0" diagonalDown="0">
        <left style="thick">
          <color theme="0"/>
        </left>
        <right style="thick">
          <color theme="0"/>
        </right>
        <top style="thick">
          <color theme="0"/>
        </top>
        <bottom style="thick">
          <color theme="0"/>
        </bottom>
        <vertical style="thick">
          <color theme="0"/>
        </vertical>
        <horizontal style="thick">
          <color theme="0"/>
        </horizontal>
      </border>
    </dxf>
    <dxf>
      <font>
        <b/>
        <i val="0"/>
        <sz val="11"/>
        <color theme="0" tint="-0.34998626667073579"/>
        <name val="Century Gothic"/>
        <scheme val="minor"/>
      </font>
      <fill>
        <patternFill>
          <bgColor theme="0"/>
        </patternFill>
      </fill>
      <border diagonalUp="0" diagonalDown="0">
        <left/>
        <right/>
        <top/>
        <bottom/>
        <vertical/>
        <horizontal/>
      </border>
    </dxf>
    <dxf>
      <font>
        <b/>
        <i val="0"/>
        <color theme="4"/>
        <name val="Century Gothic"/>
        <scheme val="major"/>
      </font>
      <fill>
        <patternFill patternType="solid">
          <bgColor theme="0"/>
        </patternFill>
      </fill>
      <border diagonalUp="0" diagonalDown="0">
        <left/>
        <right/>
        <top/>
        <bottom/>
        <vertical/>
        <horizontal/>
      </border>
    </dxf>
  </dxfs>
  <tableStyles count="5" defaultTableStyle="Employee Training Tracker - Log" defaultPivotStyle="PivotTable Style 1">
    <tableStyle name="Employee Training Tracker" pivot="0" table="0" count="2">
      <tableStyleElement type="wholeTable" dxfId="29"/>
      <tableStyleElement type="headerRow" dxfId="28"/>
    </tableStyle>
    <tableStyle name="Employee Training Tracker - Info" pivot="0" count="4">
      <tableStyleElement type="wholeTable" dxfId="27"/>
      <tableStyleElement type="headerRow" dxfId="26"/>
      <tableStyleElement type="totalRow" dxfId="25"/>
      <tableStyleElement type="firstColumn" dxfId="24"/>
    </tableStyle>
    <tableStyle name="Employee Training Tracker - List" pivot="0" count="4">
      <tableStyleElement type="wholeTable" dxfId="23"/>
      <tableStyleElement type="headerRow" dxfId="22"/>
      <tableStyleElement type="totalRow" dxfId="21"/>
      <tableStyleElement type="firstColumn" dxfId="20"/>
    </tableStyle>
    <tableStyle name="Employee Training Tracker - Log" pivot="0" count="4">
      <tableStyleElement type="wholeTable" dxfId="19"/>
      <tableStyleElement type="headerRow" dxfId="18"/>
      <tableStyleElement type="totalRow" dxfId="17"/>
      <tableStyleElement type="firstColumn" dxfId="16"/>
    </tableStyle>
    <tableStyle name="PivotTable Style 1" table="0" count="3">
      <tableStyleElement type="wholeTable" dxfId="15"/>
      <tableStyleElement type="headerRow" dxfId="14"/>
      <tableStyleElement type="firstColumn" dxfId="13"/>
    </tableStyle>
  </tableStyle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hyperlink" Target="#'Personnel Info'!A1"/><Relationship Id="rId1" Type="http://schemas.openxmlformats.org/officeDocument/2006/relationships/hyperlink" Target="#'Course List'!A1"/></Relationships>
</file>

<file path=xl/drawings/_rels/drawing2.xml.rels><?xml version="1.0" encoding="UTF-8" standalone="yes"?>
<Relationships xmlns="http://schemas.openxmlformats.org/package/2006/relationships"><Relationship Id="rId2" Type="http://schemas.openxmlformats.org/officeDocument/2006/relationships/hyperlink" Target="#'Personnel Info'!A1"/><Relationship Id="rId1" Type="http://schemas.openxmlformats.org/officeDocument/2006/relationships/hyperlink" Target="#'Training Log'!A1"/></Relationships>
</file>

<file path=xl/drawings/_rels/drawing3.xml.rels><?xml version="1.0" encoding="UTF-8" standalone="yes"?>
<Relationships xmlns="http://schemas.openxmlformats.org/package/2006/relationships"><Relationship Id="rId2" Type="http://schemas.openxmlformats.org/officeDocument/2006/relationships/hyperlink" Target="#'Course List'!A1"/><Relationship Id="rId1" Type="http://schemas.openxmlformats.org/officeDocument/2006/relationships/hyperlink" Target="#'Training Log'!A1"/></Relationships>
</file>

<file path=xl/drawings/drawing1.xml><?xml version="1.0" encoding="utf-8"?>
<xdr:wsDr xmlns:xdr="http://schemas.openxmlformats.org/drawingml/2006/spreadsheetDrawing" xmlns:a="http://schemas.openxmlformats.org/drawingml/2006/main">
  <xdr:twoCellAnchor editAs="absolute">
    <xdr:from>
      <xdr:col>0</xdr:col>
      <xdr:colOff>102395</xdr:colOff>
      <xdr:row>1</xdr:row>
      <xdr:rowOff>102545</xdr:rowOff>
    </xdr:from>
    <xdr:to>
      <xdr:col>1</xdr:col>
      <xdr:colOff>11788</xdr:colOff>
      <xdr:row>6</xdr:row>
      <xdr:rowOff>212082</xdr:rowOff>
    </xdr:to>
    <xdr:sp macro="" textlink="">
      <xdr:nvSpPr>
        <xdr:cNvPr id="5" name="Training Log" descr="&quot;&quot;">
          <a:extLst>
            <a:ext uri="{FF2B5EF4-FFF2-40B4-BE49-F238E27FC236}">
              <a16:creationId xmlns:a16="http://schemas.microsoft.com/office/drawing/2014/main" xmlns="" id="{00000000-0008-0000-0000-000005000000}"/>
            </a:ext>
          </a:extLst>
        </xdr:cNvPr>
        <xdr:cNvSpPr/>
      </xdr:nvSpPr>
      <xdr:spPr>
        <a:xfrm rot="16200000">
          <a:off x="-397727" y="783642"/>
          <a:ext cx="1423987" cy="423743"/>
        </a:xfrm>
        <a:prstGeom prst="round2SameRect">
          <a:avLst/>
        </a:prstGeom>
        <a:solidFill>
          <a:schemeClr val="accent1"/>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b="1">
              <a:solidFill>
                <a:schemeClr val="tx1">
                  <a:lumMod val="75000"/>
                  <a:lumOff val="25000"/>
                </a:schemeClr>
              </a:solidFill>
              <a:latin typeface="+mj-lt"/>
            </a:rPr>
            <a:t>DEV</a:t>
          </a:r>
          <a:r>
            <a:rPr lang="en-US" sz="1100" b="1" baseline="0">
              <a:solidFill>
                <a:schemeClr val="tx1">
                  <a:lumMod val="75000"/>
                  <a:lumOff val="25000"/>
                </a:schemeClr>
              </a:solidFill>
              <a:latin typeface="+mj-lt"/>
            </a:rPr>
            <a:t> LOG</a:t>
          </a:r>
          <a:endParaRPr lang="en-US" sz="1100" b="1">
            <a:solidFill>
              <a:schemeClr val="tx1">
                <a:lumMod val="75000"/>
                <a:lumOff val="25000"/>
              </a:schemeClr>
            </a:solidFill>
            <a:latin typeface="+mj-lt"/>
          </a:endParaRPr>
        </a:p>
      </xdr:txBody>
    </xdr:sp>
    <xdr:clientData fPrintsWithSheet="0"/>
  </xdr:twoCellAnchor>
  <xdr:twoCellAnchor editAs="absolute">
    <xdr:from>
      <xdr:col>0</xdr:col>
      <xdr:colOff>102398</xdr:colOff>
      <xdr:row>7</xdr:row>
      <xdr:rowOff>69681</xdr:rowOff>
    </xdr:from>
    <xdr:to>
      <xdr:col>1</xdr:col>
      <xdr:colOff>11790</xdr:colOff>
      <xdr:row>13</xdr:row>
      <xdr:rowOff>122068</xdr:rowOff>
    </xdr:to>
    <xdr:sp macro="" textlink="">
      <xdr:nvSpPr>
        <xdr:cNvPr id="12" name="Course List" descr="&quot;&quot;">
          <a:hlinkClick xmlns:r="http://schemas.openxmlformats.org/officeDocument/2006/relationships" r:id="rId1" tooltip="Click to view Course List"/>
          <a:extLst>
            <a:ext uri="{FF2B5EF4-FFF2-40B4-BE49-F238E27FC236}">
              <a16:creationId xmlns:a16="http://schemas.microsoft.com/office/drawing/2014/main" xmlns="" id="{00000000-0008-0000-0000-00000C000000}"/>
            </a:ext>
          </a:extLst>
        </xdr:cNvPr>
        <xdr:cNvSpPr/>
      </xdr:nvSpPr>
      <xdr:spPr>
        <a:xfrm rot="16200000">
          <a:off x="-397725" y="2293829"/>
          <a:ext cx="1423987" cy="423742"/>
        </a:xfrm>
        <a:prstGeom prst="round2SameRect">
          <a:avLst/>
        </a:prstGeom>
        <a:solidFill>
          <a:schemeClr val="tx1">
            <a:lumMod val="75000"/>
            <a:lumOff val="25000"/>
          </a:schemeClr>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b="1">
              <a:solidFill>
                <a:schemeClr val="bg1">
                  <a:lumMod val="75000"/>
                </a:schemeClr>
              </a:solidFill>
              <a:latin typeface="+mj-lt"/>
            </a:rPr>
            <a:t>COURSE LIST</a:t>
          </a:r>
        </a:p>
      </xdr:txBody>
    </xdr:sp>
    <xdr:clientData fPrintsWithSheet="0"/>
  </xdr:twoCellAnchor>
  <xdr:twoCellAnchor editAs="absolute">
    <xdr:from>
      <xdr:col>0</xdr:col>
      <xdr:colOff>102402</xdr:colOff>
      <xdr:row>13</xdr:row>
      <xdr:rowOff>199857</xdr:rowOff>
    </xdr:from>
    <xdr:to>
      <xdr:col>1</xdr:col>
      <xdr:colOff>11789</xdr:colOff>
      <xdr:row>19</xdr:row>
      <xdr:rowOff>207794</xdr:rowOff>
    </xdr:to>
    <xdr:sp macro="" textlink="">
      <xdr:nvSpPr>
        <xdr:cNvPr id="13" name="Personnel Info" descr="&quot;&quot;">
          <a:hlinkClick xmlns:r="http://schemas.openxmlformats.org/officeDocument/2006/relationships" r:id="rId2" tooltip="Click to view Personal Info"/>
          <a:extLst>
            <a:ext uri="{FF2B5EF4-FFF2-40B4-BE49-F238E27FC236}">
              <a16:creationId xmlns:a16="http://schemas.microsoft.com/office/drawing/2014/main" xmlns="" id="{00000000-0008-0000-0000-00000D000000}"/>
            </a:ext>
          </a:extLst>
        </xdr:cNvPr>
        <xdr:cNvSpPr/>
      </xdr:nvSpPr>
      <xdr:spPr>
        <a:xfrm rot="16200000">
          <a:off x="-394548" y="3792432"/>
          <a:ext cx="1417637" cy="423737"/>
        </a:xfrm>
        <a:prstGeom prst="round2SameRect">
          <a:avLst/>
        </a:prstGeom>
        <a:solidFill>
          <a:schemeClr val="tx1">
            <a:lumMod val="75000"/>
            <a:lumOff val="25000"/>
          </a:schemeClr>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b="1">
              <a:solidFill>
                <a:schemeClr val="bg1">
                  <a:lumMod val="75000"/>
                </a:schemeClr>
              </a:solidFill>
              <a:latin typeface="+mj-lt"/>
            </a:rPr>
            <a:t>PERSONNEL</a:t>
          </a:r>
          <a:r>
            <a:rPr lang="en-US" sz="1100" b="1" baseline="0">
              <a:solidFill>
                <a:schemeClr val="bg1">
                  <a:lumMod val="75000"/>
                </a:schemeClr>
              </a:solidFill>
              <a:latin typeface="+mj-lt"/>
            </a:rPr>
            <a:t> INFO</a:t>
          </a:r>
          <a:endParaRPr lang="en-US" sz="1100" b="1">
            <a:solidFill>
              <a:schemeClr val="bg1">
                <a:lumMod val="75000"/>
              </a:schemeClr>
            </a:solidFill>
            <a:latin typeface="+mj-lt"/>
          </a:endParaRPr>
        </a:p>
      </xdr:txBody>
    </xdr:sp>
    <xdr:clientData fPrintsWithSheet="0"/>
  </xdr:twoCellAnchor>
  <xdr:absoluteAnchor>
    <xdr:pos x="151359" y="3237132"/>
    <xdr:ext cx="335973" cy="1732"/>
    <xdr:cxnSp macro="">
      <xdr:nvCxnSpPr>
        <xdr:cNvPr id="3" name="Straight Connector 2" descr="&quot;&quot;">
          <a:extLst>
            <a:ext uri="{FF2B5EF4-FFF2-40B4-BE49-F238E27FC236}">
              <a16:creationId xmlns:a16="http://schemas.microsoft.com/office/drawing/2014/main" xmlns="" id="{00000000-0008-0000-0000-000003000000}"/>
            </a:ext>
          </a:extLst>
        </xdr:cNvPr>
        <xdr:cNvCxnSpPr/>
      </xdr:nvCxnSpPr>
      <xdr:spPr>
        <a:xfrm>
          <a:off x="151359" y="3237132"/>
          <a:ext cx="335973" cy="1732"/>
        </a:xfrm>
        <a:prstGeom prst="line">
          <a:avLst/>
        </a:prstGeom>
        <a:ln>
          <a:solidFill>
            <a:schemeClr val="tx1">
              <a:lumMod val="85000"/>
              <a:lumOff val="15000"/>
            </a:schemeClr>
          </a:solidFill>
        </a:ln>
        <a:effectLst>
          <a:outerShdw dist="38100" dir="5400000" sx="10000" sy="10000" algn="t" rotWithShape="0">
            <a:schemeClr val="bg1">
              <a:alpha val="20000"/>
            </a:schemeClr>
          </a:outerShdw>
        </a:effectLst>
      </xdr:spPr>
      <xdr:style>
        <a:lnRef idx="1">
          <a:schemeClr val="accent1"/>
        </a:lnRef>
        <a:fillRef idx="0">
          <a:schemeClr val="accent1"/>
        </a:fillRef>
        <a:effectRef idx="0">
          <a:schemeClr val="accent1"/>
        </a:effectRef>
        <a:fontRef idx="minor">
          <a:schemeClr val="tx1"/>
        </a:fontRef>
      </xdr:style>
    </xdr:cxnSp>
    <xdr:clientData fPrintsWithSheet="0"/>
  </xdr:absoluteAnchor>
  <xdr:twoCellAnchor>
    <xdr:from>
      <xdr:col>1</xdr:col>
      <xdr:colOff>152399</xdr:colOff>
      <xdr:row>3</xdr:row>
      <xdr:rowOff>104775</xdr:rowOff>
    </xdr:from>
    <xdr:to>
      <xdr:col>4</xdr:col>
      <xdr:colOff>638175</xdr:colOff>
      <xdr:row>10</xdr:row>
      <xdr:rowOff>180975</xdr:rowOff>
    </xdr:to>
    <mc:AlternateContent xmlns:mc="http://schemas.openxmlformats.org/markup-compatibility/2006">
      <mc:Choice xmlns:sle15="http://schemas.microsoft.com/office/drawing/2012/slicer" xmlns="" Requires="sle15">
        <xdr:graphicFrame macro="">
          <xdr:nvGraphicFramePr>
            <xdr:cNvPr id="14" name="NAME" descr="Click a name in the Slicer to filter the Training Log by your selection. " title="Name Slicer">
              <a:extLst>
                <a:ext uri="{FF2B5EF4-FFF2-40B4-BE49-F238E27FC236}">
                  <a16:creationId xmlns:a16="http://schemas.microsoft.com/office/drawing/2014/main" id="{00000000-0008-0000-0000-00000E000000}"/>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dr:sp macro="" textlink="">
          <xdr:nvSpPr>
            <xdr:cNvPr id="6" name="Rectangle 5"/>
            <xdr:cNvSpPr>
              <a:spLocks noTextEdit="1"/>
            </xdr:cNvSpPr>
          </xdr:nvSpPr>
          <xdr:spPr>
            <a:xfrm>
              <a:off x="666749" y="914400"/>
              <a:ext cx="2419351" cy="1676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can be used in at least Excel 15.
If the shape was modified in an earlier version of Excel, or if the workbook was saved in Excel 2010 or earlier, the slicer cannot be used.</a:t>
              </a:r>
            </a:p>
          </xdr:txBody>
        </xdr:sp>
      </mc:Fallback>
    </mc:AlternateContent>
    <xdr:clientData/>
  </xdr:twoCellAnchor>
  <xdr:twoCellAnchor>
    <xdr:from>
      <xdr:col>4</xdr:col>
      <xdr:colOff>993934</xdr:colOff>
      <xdr:row>3</xdr:row>
      <xdr:rowOff>104775</xdr:rowOff>
    </xdr:from>
    <xdr:to>
      <xdr:col>7</xdr:col>
      <xdr:colOff>641509</xdr:colOff>
      <xdr:row>10</xdr:row>
      <xdr:rowOff>180975</xdr:rowOff>
    </xdr:to>
    <mc:AlternateContent xmlns:mc="http://schemas.openxmlformats.org/markup-compatibility/2006">
      <mc:Choice xmlns:sle15="http://schemas.microsoft.com/office/drawing/2012/slicer" xmlns="" Requires="sle15">
        <xdr:graphicFrame macro="">
          <xdr:nvGraphicFramePr>
            <xdr:cNvPr id="15" name="COURSE" descr="Click a course in the Slicer to filter the Training Log by your selection. " title="Course Slicer">
              <a:extLst>
                <a:ext uri="{FF2B5EF4-FFF2-40B4-BE49-F238E27FC236}">
                  <a16:creationId xmlns:a16="http://schemas.microsoft.com/office/drawing/2014/main" id="{00000000-0008-0000-0000-00000F000000}"/>
                </a:ext>
              </a:extLst>
            </xdr:cNvPr>
            <xdr:cNvGraphicFramePr/>
          </xdr:nvGraphicFramePr>
          <xdr:xfrm>
            <a:off x="0" y="0"/>
            <a:ext cx="0" cy="0"/>
          </xdr:xfrm>
          <a:graphic>
            <a:graphicData uri="http://schemas.microsoft.com/office/drawing/2010/slicer">
              <sle:slicer xmlns:sle="http://schemas.microsoft.com/office/drawing/2010/slicer" name="COURSE"/>
            </a:graphicData>
          </a:graphic>
        </xdr:graphicFrame>
      </mc:Choice>
      <mc:Fallback>
        <xdr:sp macro="" textlink="">
          <xdr:nvSpPr>
            <xdr:cNvPr id="7" name="Rectangle 6"/>
            <xdr:cNvSpPr>
              <a:spLocks noTextEdit="1"/>
            </xdr:cNvSpPr>
          </xdr:nvSpPr>
          <xdr:spPr>
            <a:xfrm>
              <a:off x="3441859" y="914400"/>
              <a:ext cx="2714625" cy="1676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can be used in at least Excel 15.
If the shape was modified in an earlier version of Excel, or if the workbook was saved in Excel 2010 or earlier, the slicer cannot be used.</a:t>
              </a:r>
            </a:p>
          </xdr:txBody>
        </xdr:sp>
      </mc:Fallback>
    </mc:AlternateContent>
    <xdr:clientData/>
  </xdr:twoCellAnchor>
  <xdr:twoCellAnchor>
    <xdr:from>
      <xdr:col>11</xdr:col>
      <xdr:colOff>1674495</xdr:colOff>
      <xdr:row>3</xdr:row>
      <xdr:rowOff>104775</xdr:rowOff>
    </xdr:from>
    <xdr:to>
      <xdr:col>12</xdr:col>
      <xdr:colOff>49530</xdr:colOff>
      <xdr:row>10</xdr:row>
      <xdr:rowOff>180975</xdr:rowOff>
    </xdr:to>
    <mc:AlternateContent xmlns:mc="http://schemas.openxmlformats.org/markup-compatibility/2006">
      <mc:Choice xmlns:sle15="http://schemas.microsoft.com/office/drawing/2012/slicer" xmlns="" Requires="sle15">
        <xdr:graphicFrame macro="">
          <xdr:nvGraphicFramePr>
            <xdr:cNvPr id="17" name="TAKEN" descr="Click an entry in the Slicer to filter the Training Log by your selection. " title="Taken Slicer">
              <a:extLst>
                <a:ext uri="{FF2B5EF4-FFF2-40B4-BE49-F238E27FC236}">
                  <a16:creationId xmlns:a16="http://schemas.microsoft.com/office/drawing/2014/main" id="{00000000-0008-0000-0000-000011000000}"/>
                </a:ext>
              </a:extLst>
            </xdr:cNvPr>
            <xdr:cNvGraphicFramePr/>
          </xdr:nvGraphicFramePr>
          <xdr:xfrm>
            <a:off x="0" y="0"/>
            <a:ext cx="0" cy="0"/>
          </xdr:xfrm>
          <a:graphic>
            <a:graphicData uri="http://schemas.microsoft.com/office/drawing/2010/slicer">
              <sle:slicer xmlns:sle="http://schemas.microsoft.com/office/drawing/2010/slicer" name="TAKEN"/>
            </a:graphicData>
          </a:graphic>
        </xdr:graphicFrame>
      </mc:Choice>
      <mc:Fallback>
        <xdr:sp macro="" textlink="">
          <xdr:nvSpPr>
            <xdr:cNvPr id="8" name="Rectangle 7"/>
            <xdr:cNvSpPr>
              <a:spLocks noTextEdit="1"/>
            </xdr:cNvSpPr>
          </xdr:nvSpPr>
          <xdr:spPr>
            <a:xfrm>
              <a:off x="10342245" y="914400"/>
              <a:ext cx="1280160" cy="1676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can be used in at least Excel 15.
If the shape was modified in an earlier version of Excel, or if the workbook was saved in Excel 2010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102214</xdr:colOff>
      <xdr:row>1</xdr:row>
      <xdr:rowOff>112288</xdr:rowOff>
    </xdr:from>
    <xdr:to>
      <xdr:col>1</xdr:col>
      <xdr:colOff>11607</xdr:colOff>
      <xdr:row>6</xdr:row>
      <xdr:rowOff>50375</xdr:rowOff>
    </xdr:to>
    <xdr:sp macro="" textlink="">
      <xdr:nvSpPr>
        <xdr:cNvPr id="4" name="Training Log" descr="&quot;&quot;">
          <a:hlinkClick xmlns:r="http://schemas.openxmlformats.org/officeDocument/2006/relationships" r:id="rId1" tooltip="Click to view Training Log"/>
          <a:extLst>
            <a:ext uri="{FF2B5EF4-FFF2-40B4-BE49-F238E27FC236}">
              <a16:creationId xmlns:a16="http://schemas.microsoft.com/office/drawing/2014/main" xmlns="" id="{00000000-0008-0000-0100-000004000000}"/>
            </a:ext>
          </a:extLst>
        </xdr:cNvPr>
        <xdr:cNvSpPr/>
      </xdr:nvSpPr>
      <xdr:spPr>
        <a:xfrm rot="16200000">
          <a:off x="-397908" y="793385"/>
          <a:ext cx="1423987" cy="423743"/>
        </a:xfrm>
        <a:prstGeom prst="round2SameRect">
          <a:avLst/>
        </a:prstGeom>
        <a:solidFill>
          <a:schemeClr val="tx1">
            <a:lumMod val="75000"/>
            <a:lumOff val="25000"/>
          </a:schemeClr>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bg1">
                  <a:lumMod val="75000"/>
                </a:schemeClr>
              </a:solidFill>
              <a:latin typeface="+mj-lt"/>
            </a:rPr>
            <a:t>TRAINING LOG</a:t>
          </a:r>
        </a:p>
      </xdr:txBody>
    </xdr:sp>
    <xdr:clientData fPrintsWithSheet="0"/>
  </xdr:twoCellAnchor>
  <xdr:twoCellAnchor editAs="absolute">
    <xdr:from>
      <xdr:col>0</xdr:col>
      <xdr:colOff>102216</xdr:colOff>
      <xdr:row>6</xdr:row>
      <xdr:rowOff>131340</xdr:rowOff>
    </xdr:from>
    <xdr:to>
      <xdr:col>1</xdr:col>
      <xdr:colOff>11608</xdr:colOff>
      <xdr:row>9</xdr:row>
      <xdr:rowOff>212302</xdr:rowOff>
    </xdr:to>
    <xdr:sp macro="" textlink="">
      <xdr:nvSpPr>
        <xdr:cNvPr id="7" name="Course List" descr="&quot;&quot;">
          <a:extLst>
            <a:ext uri="{FF2B5EF4-FFF2-40B4-BE49-F238E27FC236}">
              <a16:creationId xmlns:a16="http://schemas.microsoft.com/office/drawing/2014/main" xmlns="" id="{00000000-0008-0000-0100-000007000000}"/>
            </a:ext>
          </a:extLst>
        </xdr:cNvPr>
        <xdr:cNvSpPr/>
      </xdr:nvSpPr>
      <xdr:spPr>
        <a:xfrm rot="16200000">
          <a:off x="-397907" y="2298338"/>
          <a:ext cx="1423987" cy="423742"/>
        </a:xfrm>
        <a:prstGeom prst="round2SameRect">
          <a:avLst/>
        </a:prstGeom>
        <a:solidFill>
          <a:schemeClr val="accent5"/>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1">
                  <a:lumMod val="75000"/>
                  <a:lumOff val="25000"/>
                </a:schemeClr>
              </a:solidFill>
              <a:latin typeface="+mj-lt"/>
            </a:rPr>
            <a:t>FEATURE</a:t>
          </a:r>
          <a:r>
            <a:rPr lang="en-US" sz="1100" b="1" baseline="0">
              <a:solidFill>
                <a:schemeClr val="tx1">
                  <a:lumMod val="75000"/>
                  <a:lumOff val="25000"/>
                </a:schemeClr>
              </a:solidFill>
              <a:latin typeface="+mj-lt"/>
            </a:rPr>
            <a:t> </a:t>
          </a:r>
          <a:r>
            <a:rPr lang="en-US" sz="1100" b="1">
              <a:solidFill>
                <a:schemeClr val="tx1">
                  <a:lumMod val="75000"/>
                  <a:lumOff val="25000"/>
                </a:schemeClr>
              </a:solidFill>
              <a:latin typeface="+mj-lt"/>
            </a:rPr>
            <a:t>LIST</a:t>
          </a:r>
        </a:p>
      </xdr:txBody>
    </xdr:sp>
    <xdr:clientData fPrintsWithSheet="0"/>
  </xdr:twoCellAnchor>
  <xdr:twoCellAnchor editAs="absolute">
    <xdr:from>
      <xdr:col>0</xdr:col>
      <xdr:colOff>102220</xdr:colOff>
      <xdr:row>9</xdr:row>
      <xdr:rowOff>290091</xdr:rowOff>
    </xdr:from>
    <xdr:to>
      <xdr:col>1</xdr:col>
      <xdr:colOff>11607</xdr:colOff>
      <xdr:row>13</xdr:row>
      <xdr:rowOff>240878</xdr:rowOff>
    </xdr:to>
    <xdr:sp macro="" textlink="">
      <xdr:nvSpPr>
        <xdr:cNvPr id="8" name="Personnel Info" descr="&quot;&quot;">
          <a:hlinkClick xmlns:r="http://schemas.openxmlformats.org/officeDocument/2006/relationships" r:id="rId2" tooltip="Click to view Personal Info"/>
          <a:extLst>
            <a:ext uri="{FF2B5EF4-FFF2-40B4-BE49-F238E27FC236}">
              <a16:creationId xmlns:a16="http://schemas.microsoft.com/office/drawing/2014/main" xmlns="" id="{00000000-0008-0000-0100-000008000000}"/>
            </a:ext>
          </a:extLst>
        </xdr:cNvPr>
        <xdr:cNvSpPr/>
      </xdr:nvSpPr>
      <xdr:spPr>
        <a:xfrm rot="16200000">
          <a:off x="-394730" y="3796941"/>
          <a:ext cx="1417637" cy="423737"/>
        </a:xfrm>
        <a:prstGeom prst="round2SameRect">
          <a:avLst/>
        </a:prstGeom>
        <a:solidFill>
          <a:schemeClr val="tx1">
            <a:lumMod val="75000"/>
            <a:lumOff val="25000"/>
          </a:schemeClr>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bg1">
                  <a:lumMod val="75000"/>
                </a:schemeClr>
              </a:solidFill>
              <a:latin typeface="+mj-lt"/>
            </a:rPr>
            <a:t>PERSONNEL INFO</a:t>
          </a:r>
        </a:p>
      </xdr:txBody>
    </xdr:sp>
    <xdr:clientData fPrintsWithSheet="0"/>
  </xdr:twoCellAnchor>
  <xdr:twoCellAnchor>
    <xdr:from>
      <xdr:col>6</xdr:col>
      <xdr:colOff>314324</xdr:colOff>
      <xdr:row>4</xdr:row>
      <xdr:rowOff>19049</xdr:rowOff>
    </xdr:from>
    <xdr:to>
      <xdr:col>9</xdr:col>
      <xdr:colOff>323850</xdr:colOff>
      <xdr:row>5</xdr:row>
      <xdr:rowOff>0</xdr:rowOff>
    </xdr:to>
    <xdr:sp macro="" textlink="">
      <xdr:nvSpPr>
        <xdr:cNvPr id="2" name="Tip" descr="To help make sure each course is listed once, duplicate course titles will display in Red. &#10;">
          <a:extLst>
            <a:ext uri="{FF2B5EF4-FFF2-40B4-BE49-F238E27FC236}">
              <a16:creationId xmlns:a16="http://schemas.microsoft.com/office/drawing/2014/main" xmlns="" id="{00000000-0008-0000-0100-000002000000}"/>
            </a:ext>
          </a:extLst>
        </xdr:cNvPr>
        <xdr:cNvSpPr/>
      </xdr:nvSpPr>
      <xdr:spPr>
        <a:xfrm>
          <a:off x="8658224" y="1057274"/>
          <a:ext cx="1838326" cy="1047751"/>
        </a:xfrm>
        <a:prstGeom prst="wedgeRectCallout">
          <a:avLst>
            <a:gd name="adj1" fmla="val -61979"/>
            <a:gd name="adj2" fmla="val -22206"/>
          </a:avLst>
        </a:prstGeom>
        <a:solidFill>
          <a:schemeClr val="bg1"/>
        </a:soli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91440" tIns="91440" rIns="91440" bIns="91440" rtlCol="0" anchor="ctr"/>
        <a:lstStyle/>
        <a:p>
          <a:pPr algn="l"/>
          <a:r>
            <a:rPr lang="en-US" sz="1000">
              <a:ln>
                <a:noFill/>
              </a:ln>
              <a:solidFill>
                <a:schemeClr val="tx1">
                  <a:lumMod val="75000"/>
                  <a:lumOff val="25000"/>
                </a:schemeClr>
              </a:solidFill>
              <a:latin typeface="+mj-lt"/>
            </a:rPr>
            <a:t>TIP:</a:t>
          </a:r>
          <a:r>
            <a:rPr lang="en-US" sz="1000" baseline="0">
              <a:ln>
                <a:noFill/>
              </a:ln>
              <a:solidFill>
                <a:schemeClr val="tx1">
                  <a:lumMod val="75000"/>
                  <a:lumOff val="25000"/>
                </a:schemeClr>
              </a:solidFill>
              <a:latin typeface="+mj-lt"/>
            </a:rPr>
            <a:t> To help make sure each course is listed once, d</a:t>
          </a:r>
          <a:r>
            <a:rPr lang="en-US" sz="1000">
              <a:ln>
                <a:noFill/>
              </a:ln>
              <a:solidFill>
                <a:schemeClr val="tx1">
                  <a:lumMod val="75000"/>
                  <a:lumOff val="25000"/>
                </a:schemeClr>
              </a:solidFill>
              <a:latin typeface="+mj-lt"/>
            </a:rPr>
            <a:t>uplicate</a:t>
          </a:r>
          <a:r>
            <a:rPr lang="en-US" sz="1000" baseline="0">
              <a:ln>
                <a:noFill/>
              </a:ln>
              <a:solidFill>
                <a:schemeClr val="tx1">
                  <a:lumMod val="75000"/>
                  <a:lumOff val="25000"/>
                </a:schemeClr>
              </a:solidFill>
              <a:latin typeface="+mj-lt"/>
            </a:rPr>
            <a:t> course titles will display in Red. </a:t>
          </a:r>
          <a:endParaRPr lang="en-US" sz="1000">
            <a:ln>
              <a:noFill/>
            </a:ln>
            <a:solidFill>
              <a:schemeClr val="tx1">
                <a:lumMod val="75000"/>
                <a:lumOff val="25000"/>
              </a:schemeClr>
            </a:solidFill>
            <a:latin typeface="+mj-lt"/>
          </a:endParaRP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0</xdr:col>
      <xdr:colOff>101386</xdr:colOff>
      <xdr:row>1</xdr:row>
      <xdr:rowOff>114301</xdr:rowOff>
    </xdr:from>
    <xdr:to>
      <xdr:col>1</xdr:col>
      <xdr:colOff>10779</xdr:colOff>
      <xdr:row>6</xdr:row>
      <xdr:rowOff>223838</xdr:rowOff>
    </xdr:to>
    <xdr:sp macro="" textlink="">
      <xdr:nvSpPr>
        <xdr:cNvPr id="4" name="Training Log" descr="&quot;&quot;">
          <a:hlinkClick xmlns:r="http://schemas.openxmlformats.org/officeDocument/2006/relationships" r:id="rId1" tooltip="Click to view Training Log"/>
          <a:extLst>
            <a:ext uri="{FF2B5EF4-FFF2-40B4-BE49-F238E27FC236}">
              <a16:creationId xmlns:a16="http://schemas.microsoft.com/office/drawing/2014/main" xmlns="" id="{00000000-0008-0000-0200-000004000000}"/>
            </a:ext>
          </a:extLst>
        </xdr:cNvPr>
        <xdr:cNvSpPr/>
      </xdr:nvSpPr>
      <xdr:spPr>
        <a:xfrm rot="16200000">
          <a:off x="-398736" y="795398"/>
          <a:ext cx="1423987" cy="423743"/>
        </a:xfrm>
        <a:prstGeom prst="round2SameRect">
          <a:avLst/>
        </a:prstGeom>
        <a:solidFill>
          <a:schemeClr val="tx1">
            <a:lumMod val="75000"/>
            <a:lumOff val="25000"/>
          </a:schemeClr>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bg1">
                  <a:lumMod val="75000"/>
                </a:schemeClr>
              </a:solidFill>
              <a:latin typeface="+mj-lt"/>
            </a:rPr>
            <a:t>TRAINING LOG</a:t>
          </a:r>
        </a:p>
      </xdr:txBody>
    </xdr:sp>
    <xdr:clientData fPrintsWithSheet="0"/>
  </xdr:twoCellAnchor>
  <xdr:twoCellAnchor editAs="absolute">
    <xdr:from>
      <xdr:col>0</xdr:col>
      <xdr:colOff>101388</xdr:colOff>
      <xdr:row>7</xdr:row>
      <xdr:rowOff>76203</xdr:rowOff>
    </xdr:from>
    <xdr:to>
      <xdr:col>1</xdr:col>
      <xdr:colOff>10780</xdr:colOff>
      <xdr:row>13</xdr:row>
      <xdr:rowOff>128590</xdr:rowOff>
    </xdr:to>
    <xdr:sp macro="" textlink="">
      <xdr:nvSpPr>
        <xdr:cNvPr id="7" name="Course List" descr="&quot;&quot;">
          <a:hlinkClick xmlns:r="http://schemas.openxmlformats.org/officeDocument/2006/relationships" r:id="rId2" tooltip="Click to view Course List"/>
          <a:extLst>
            <a:ext uri="{FF2B5EF4-FFF2-40B4-BE49-F238E27FC236}">
              <a16:creationId xmlns:a16="http://schemas.microsoft.com/office/drawing/2014/main" xmlns="" id="{00000000-0008-0000-0200-000007000000}"/>
            </a:ext>
          </a:extLst>
        </xdr:cNvPr>
        <xdr:cNvSpPr/>
      </xdr:nvSpPr>
      <xdr:spPr>
        <a:xfrm rot="16200000">
          <a:off x="-398735" y="2300351"/>
          <a:ext cx="1423987" cy="423742"/>
        </a:xfrm>
        <a:prstGeom prst="round2SameRect">
          <a:avLst/>
        </a:prstGeom>
        <a:solidFill>
          <a:schemeClr val="tx1">
            <a:lumMod val="75000"/>
            <a:lumOff val="25000"/>
          </a:schemeClr>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bg1">
                  <a:lumMod val="75000"/>
                </a:schemeClr>
              </a:solidFill>
              <a:latin typeface="+mj-lt"/>
            </a:rPr>
            <a:t>COURSE LIST</a:t>
          </a:r>
        </a:p>
      </xdr:txBody>
    </xdr:sp>
    <xdr:clientData fPrintsWithSheet="0"/>
  </xdr:twoCellAnchor>
  <xdr:twoCellAnchor editAs="absolute">
    <xdr:from>
      <xdr:col>0</xdr:col>
      <xdr:colOff>101392</xdr:colOff>
      <xdr:row>13</xdr:row>
      <xdr:rowOff>206379</xdr:rowOff>
    </xdr:from>
    <xdr:to>
      <xdr:col>1</xdr:col>
      <xdr:colOff>10779</xdr:colOff>
      <xdr:row>20</xdr:row>
      <xdr:rowOff>23816</xdr:rowOff>
    </xdr:to>
    <xdr:sp macro="" textlink="">
      <xdr:nvSpPr>
        <xdr:cNvPr id="8" name="Personnel Info" descr="&quot;&quot;">
          <a:extLst>
            <a:ext uri="{FF2B5EF4-FFF2-40B4-BE49-F238E27FC236}">
              <a16:creationId xmlns:a16="http://schemas.microsoft.com/office/drawing/2014/main" xmlns="" id="{00000000-0008-0000-0200-000008000000}"/>
            </a:ext>
          </a:extLst>
        </xdr:cNvPr>
        <xdr:cNvSpPr/>
      </xdr:nvSpPr>
      <xdr:spPr>
        <a:xfrm rot="16200000">
          <a:off x="-395558" y="3798954"/>
          <a:ext cx="1417637" cy="423737"/>
        </a:xfrm>
        <a:prstGeom prst="round2SameRect">
          <a:avLst/>
        </a:prstGeom>
        <a:solidFill>
          <a:schemeClr val="accent2"/>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1">
                  <a:lumMod val="75000"/>
                  <a:lumOff val="25000"/>
                </a:schemeClr>
              </a:solidFill>
              <a:latin typeface="+mj-lt"/>
            </a:rPr>
            <a:t>PERSONNEL INFO</a:t>
          </a:r>
        </a:p>
      </xdr:txBody>
    </xdr:sp>
    <xdr:clientData fPrintsWithSheet="0"/>
  </xdr:twoCellAnchor>
  <xdr:absoluteAnchor>
    <xdr:pos x="140824" y="1757754"/>
    <xdr:ext cx="335973" cy="1732"/>
    <xdr:cxnSp macro="">
      <xdr:nvCxnSpPr>
        <xdr:cNvPr id="9" name="Straight Connector 8" descr="&quot;&quot;">
          <a:extLst>
            <a:ext uri="{FF2B5EF4-FFF2-40B4-BE49-F238E27FC236}">
              <a16:creationId xmlns:a16="http://schemas.microsoft.com/office/drawing/2014/main" xmlns="" id="{00000000-0008-0000-0200-000009000000}"/>
            </a:ext>
          </a:extLst>
        </xdr:cNvPr>
        <xdr:cNvCxnSpPr/>
      </xdr:nvCxnSpPr>
      <xdr:spPr>
        <a:xfrm>
          <a:off x="140824" y="1757754"/>
          <a:ext cx="335973" cy="1732"/>
        </a:xfrm>
        <a:prstGeom prst="line">
          <a:avLst/>
        </a:prstGeom>
        <a:ln>
          <a:solidFill>
            <a:schemeClr val="tx1">
              <a:lumMod val="85000"/>
              <a:lumOff val="15000"/>
            </a:schemeClr>
          </a:solidFill>
        </a:ln>
        <a:effectLst>
          <a:outerShdw dist="38100" dir="5400000" sx="10000" sy="10000" algn="t" rotWithShape="0">
            <a:schemeClr val="bg1">
              <a:alpha val="20000"/>
            </a:schemeClr>
          </a:outerShdw>
        </a:effectLst>
      </xdr:spPr>
      <xdr:style>
        <a:lnRef idx="1">
          <a:schemeClr val="accent1"/>
        </a:lnRef>
        <a:fillRef idx="0">
          <a:schemeClr val="accent1"/>
        </a:fillRef>
        <a:effectRef idx="0">
          <a:schemeClr val="accent1"/>
        </a:effectRef>
        <a:fontRef idx="minor">
          <a:schemeClr val="tx1"/>
        </a:fontRef>
      </xdr:style>
    </xdr:cxnSp>
    <xdr:clientData fPrintsWithSheet="0"/>
  </xdr:absoluteAnchor>
</xdr:wsDr>
</file>

<file path=xl/tables/table1.xml><?xml version="1.0" encoding="utf-8"?>
<table xmlns="http://schemas.openxmlformats.org/spreadsheetml/2006/main" id="5" name="tblTrainingLog" displayName="tblTrainingLog" ref="C12:M55" totalsRowShown="0" headerRowCellStyle="Heading 2">
  <autoFilter ref="C12:M55">
    <filterColumn colId="1"/>
    <filterColumn colId="4"/>
    <filterColumn colId="6"/>
    <filterColumn colId="7"/>
    <filterColumn colId="9"/>
    <filterColumn colId="10"/>
  </autoFilter>
  <tableColumns count="11">
    <tableColumn id="4" name="DATE OF COMMIT" dataDxfId="11"/>
    <tableColumn id="3" name="TIME" dataDxfId="10"/>
    <tableColumn id="1" name="DEVELOPER"/>
    <tableColumn id="2" name="FEATURE"/>
    <tableColumn id="5" name="DETAILS"/>
    <tableColumn id="7" name="FILE"/>
    <tableColumn id="9" name="BRANCH"/>
    <tableColumn id="10" name="PULL"/>
    <tableColumn id="6" name="PARENT"/>
    <tableColumn id="8" name="COMMIT"/>
    <tableColumn id="11" name="Changes"/>
  </tableColumns>
  <tableStyleInfo name="Employee Training Tracker - Log" showFirstColumn="1" showLastColumn="0" showRowStripes="1" showColumnStripes="0"/>
</table>
</file>

<file path=xl/tables/table2.xml><?xml version="1.0" encoding="utf-8"?>
<table xmlns="http://schemas.openxmlformats.org/spreadsheetml/2006/main" id="3" name="tblCourseList" displayName="tblCourseList" ref="C5:F30" totalsRowShown="0" headerRowCellStyle="Heading 2">
  <autoFilter ref="C5:F30">
    <filterColumn colId="2"/>
  </autoFilter>
  <tableColumns count="4">
    <tableColumn id="1" name="FEATURE"/>
    <tableColumn id="2" name="DESCRIPTION" dataDxfId="8"/>
    <tableColumn id="3" name="FILE" dataDxfId="7"/>
    <tableColumn id="4" name="HOURS" dataDxfId="6"/>
  </tableColumns>
  <tableStyleInfo name="Employee Training Tracker - List" showFirstColumn="1" showLastColumn="1" showRowStripes="1" showColumnStripes="0"/>
</table>
</file>

<file path=xl/tables/table3.xml><?xml version="1.0" encoding="utf-8"?>
<table xmlns="http://schemas.openxmlformats.org/spreadsheetml/2006/main" id="2" name="tblEmployeeInfo" displayName="tblEmployeeInfo" ref="C5:F50" totalsRowShown="0" dataDxfId="4" headerRowCellStyle="Heading 2">
  <autoFilter ref="C5:F50">
    <filterColumn colId="2"/>
  </autoFilter>
  <tableColumns count="4">
    <tableColumn id="1" name="NAME" dataDxfId="3"/>
    <tableColumn id="2" name="Department" dataDxfId="2"/>
    <tableColumn id="4" name="Title" dataDxfId="1"/>
    <tableColumn id="3" name="HOURS" dataDxfId="0"/>
  </tableColumns>
  <tableStyleInfo name="Employee Training Tracker - Info" showFirstColumn="1" showLastColumn="0" showRowStripes="1" showColumnStripes="0"/>
</table>
</file>

<file path=xl/theme/theme1.xml><?xml version="1.0" encoding="utf-8"?>
<a:theme xmlns:a="http://schemas.openxmlformats.org/drawingml/2006/main" name="Office Theme">
  <a:themeElements>
    <a:clrScheme name="Employee Training Tracker">
      <a:dk1>
        <a:srgbClr val="000000"/>
      </a:dk1>
      <a:lt1>
        <a:srgbClr val="FFFFFF"/>
      </a:lt1>
      <a:dk2>
        <a:srgbClr val="382B40"/>
      </a:dk2>
      <a:lt2>
        <a:srgbClr val="F9F8E8"/>
      </a:lt2>
      <a:accent1>
        <a:srgbClr val="EB6D4A"/>
      </a:accent1>
      <a:accent2>
        <a:srgbClr val="54A6AD"/>
      </a:accent2>
      <a:accent3>
        <a:srgbClr val="EBB54A"/>
      </a:accent3>
      <a:accent4>
        <a:srgbClr val="F2913B"/>
      </a:accent4>
      <a:accent5>
        <a:srgbClr val="93C77E"/>
      </a:accent5>
      <a:accent6>
        <a:srgbClr val="A1788F"/>
      </a:accent6>
      <a:hlink>
        <a:srgbClr val="54A6AD"/>
      </a:hlink>
      <a:folHlink>
        <a:srgbClr val="A1788F"/>
      </a:folHlink>
    </a:clrScheme>
    <a:fontScheme name="Employee Training Tracker">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github.com/Spirovanni/Blackshields/commits?author=Spirovanni" TargetMode="External"/><Relationship Id="rId18" Type="http://schemas.openxmlformats.org/officeDocument/2006/relationships/hyperlink" Target="https://github.com/Spirovanni/Blackshields/commits?author=Spirovanni" TargetMode="External"/><Relationship Id="rId26" Type="http://schemas.openxmlformats.org/officeDocument/2006/relationships/hyperlink" Target="https://github.com/Spirovanni/Blackshields/commits?author=Spirovanni" TargetMode="External"/><Relationship Id="rId39" Type="http://schemas.openxmlformats.org/officeDocument/2006/relationships/hyperlink" Target="https://github.com/Spirovanni/Pirate-Castle" TargetMode="External"/><Relationship Id="rId21" Type="http://schemas.openxmlformats.org/officeDocument/2006/relationships/hyperlink" Target="https://github.com/Spirovanni/Blackshields/commits?author=Spirovanni" TargetMode="External"/><Relationship Id="rId34" Type="http://schemas.openxmlformats.org/officeDocument/2006/relationships/hyperlink" Target="https://github.com/Spirovanni/Blackshields/commits?author=Spirovanni" TargetMode="External"/><Relationship Id="rId42" Type="http://schemas.openxmlformats.org/officeDocument/2006/relationships/hyperlink" Target="https://github.com/Spirovanni/Pirate-Castle/pull/3" TargetMode="External"/><Relationship Id="rId47" Type="http://schemas.openxmlformats.org/officeDocument/2006/relationships/hyperlink" Target="https://github.com/Spirovanni/Pirate-Castle/commit/9ba6b022fbe34293ee459f682bf32e0ddde23494" TargetMode="External"/><Relationship Id="rId50" Type="http://schemas.openxmlformats.org/officeDocument/2006/relationships/hyperlink" Target="https://github.com/Spirovanni/Pirate-Castle/pull/5" TargetMode="External"/><Relationship Id="rId55" Type="http://schemas.openxmlformats.org/officeDocument/2006/relationships/hyperlink" Target="https://github.com/Spirovanni/Pirate-Castle/commit/39858907d928bca6401f2c6e8a0af5a5ec8e9b66" TargetMode="External"/><Relationship Id="rId63" Type="http://schemas.openxmlformats.org/officeDocument/2006/relationships/hyperlink" Target="https://github.com/Spirovanni/Pirate-Castle/commit/69dadbfad32c827cecb95c9b367c3de783686e0a" TargetMode="External"/><Relationship Id="rId68" Type="http://schemas.openxmlformats.org/officeDocument/2006/relationships/hyperlink" Target="https://github.com/Spirovanni/Pirate-Castle/pull/11" TargetMode="External"/><Relationship Id="rId7" Type="http://schemas.openxmlformats.org/officeDocument/2006/relationships/hyperlink" Target="https://github.com/Spirovanni/Blackshields/commits?author=Spirovanni" TargetMode="External"/><Relationship Id="rId71" Type="http://schemas.openxmlformats.org/officeDocument/2006/relationships/printerSettings" Target="../printerSettings/printerSettings1.bin"/><Relationship Id="rId2" Type="http://schemas.openxmlformats.org/officeDocument/2006/relationships/hyperlink" Target="https://github.com/Spirovanni/Pirate-Castle" TargetMode="External"/><Relationship Id="rId16" Type="http://schemas.openxmlformats.org/officeDocument/2006/relationships/hyperlink" Target="https://github.com/Spirovanni/Blackshields/commits?author=Spirovanni" TargetMode="External"/><Relationship Id="rId29" Type="http://schemas.openxmlformats.org/officeDocument/2006/relationships/hyperlink" Target="https://github.com/Spirovanni/Blackshields/commits?author=Spirovanni" TargetMode="External"/><Relationship Id="rId11" Type="http://schemas.openxmlformats.org/officeDocument/2006/relationships/hyperlink" Target="https://github.com/Spirovanni/Blackshields/commits?author=Spirovanni" TargetMode="External"/><Relationship Id="rId24" Type="http://schemas.openxmlformats.org/officeDocument/2006/relationships/hyperlink" Target="https://github.com/Spirovanni/Blackshields/commits?author=Spirovanni" TargetMode="External"/><Relationship Id="rId32" Type="http://schemas.openxmlformats.org/officeDocument/2006/relationships/hyperlink" Target="https://github.com/Spirovanni/Blackshields/commits?author=Spirovanni" TargetMode="External"/><Relationship Id="rId37" Type="http://schemas.openxmlformats.org/officeDocument/2006/relationships/hyperlink" Target="https://github.com/Spirovanni/Pirate-Castle" TargetMode="External"/><Relationship Id="rId40" Type="http://schemas.openxmlformats.org/officeDocument/2006/relationships/hyperlink" Target="https://github.com/Spirovanni/Pirate-Castle/commit/56d2d5e17e4c7ef5b9408e639fad07ddb648a8f2" TargetMode="External"/><Relationship Id="rId45" Type="http://schemas.openxmlformats.org/officeDocument/2006/relationships/hyperlink" Target="https://github.com/Spirovanni/Pirate-Castle/commit/5a16089bca5dbf91aff00987f2817cf484984adb" TargetMode="External"/><Relationship Id="rId53" Type="http://schemas.openxmlformats.org/officeDocument/2006/relationships/hyperlink" Target="https://github.com/Spirovanni/Pirate-Castle/pull/6" TargetMode="External"/><Relationship Id="rId58" Type="http://schemas.openxmlformats.org/officeDocument/2006/relationships/hyperlink" Target="https://github.com/Spirovanni/Pirate-Castle/commit/69dadbfad32c827cecb95c9b367c3de783686e0a" TargetMode="External"/><Relationship Id="rId66" Type="http://schemas.openxmlformats.org/officeDocument/2006/relationships/hyperlink" Target="https://github.com/Spirovanni/Pirate-Castle/commit/5d289bfe0f7312af450d76f10b941b4ebd23f8b9" TargetMode="External"/><Relationship Id="rId5" Type="http://schemas.openxmlformats.org/officeDocument/2006/relationships/hyperlink" Target="https://github.com/Spirovanni/Blackshields/commits?author=Spirovanni" TargetMode="External"/><Relationship Id="rId15" Type="http://schemas.openxmlformats.org/officeDocument/2006/relationships/hyperlink" Target="https://github.com/Spirovanni/Blackshields/commits?author=Spirovanni" TargetMode="External"/><Relationship Id="rId23" Type="http://schemas.openxmlformats.org/officeDocument/2006/relationships/hyperlink" Target="https://github.com/Spirovanni/Blackshields/commits?author=Spirovanni" TargetMode="External"/><Relationship Id="rId28" Type="http://schemas.openxmlformats.org/officeDocument/2006/relationships/hyperlink" Target="https://github.com/Spirovanni/Blackshields/commits?author=Spirovanni" TargetMode="External"/><Relationship Id="rId36" Type="http://schemas.openxmlformats.org/officeDocument/2006/relationships/hyperlink" Target="https://github.com/Spirovanni/Pirate-Castle/pull/1" TargetMode="External"/><Relationship Id="rId49" Type="http://schemas.openxmlformats.org/officeDocument/2006/relationships/hyperlink" Target="https://github.com/Spirovanni/Pirate-Castle/commit/f808899cd659b6f1b7d643304a93c850ef924724" TargetMode="External"/><Relationship Id="rId57" Type="http://schemas.openxmlformats.org/officeDocument/2006/relationships/hyperlink" Target="https://github.com/Spirovanni/Pirate-Castle/commit/f3d4bd83b06bd8d5cd95ce38960b6a82fb221a5c" TargetMode="External"/><Relationship Id="rId61" Type="http://schemas.openxmlformats.org/officeDocument/2006/relationships/hyperlink" Target="https://github.com/Spirovanni/Pirate-Castle/commit/5d289bfe0f7312af450d76f10b941b4ebd23f8b9" TargetMode="External"/><Relationship Id="rId10" Type="http://schemas.openxmlformats.org/officeDocument/2006/relationships/hyperlink" Target="https://github.com/Spirovanni/Blackshields/commits?author=Spirovanni" TargetMode="External"/><Relationship Id="rId19" Type="http://schemas.openxmlformats.org/officeDocument/2006/relationships/hyperlink" Target="https://github.com/Spirovanni/Blackshields/commits?author=Spirovanni" TargetMode="External"/><Relationship Id="rId31" Type="http://schemas.openxmlformats.org/officeDocument/2006/relationships/hyperlink" Target="https://github.com/Spirovanni/Blackshields/commits?author=Spirovanni" TargetMode="External"/><Relationship Id="rId44" Type="http://schemas.openxmlformats.org/officeDocument/2006/relationships/hyperlink" Target="https://github.com/Spirovanni/Pirate-Castle/pull/4" TargetMode="External"/><Relationship Id="rId52" Type="http://schemas.openxmlformats.org/officeDocument/2006/relationships/hyperlink" Target="https://github.com/Spirovanni/Pirate-Castle/commit/f3d4bd83b06bd8d5cd95ce38960b6a82fb221a5c" TargetMode="External"/><Relationship Id="rId60" Type="http://schemas.openxmlformats.org/officeDocument/2006/relationships/hyperlink" Target="https://github.com/Spirovanni/Pirate-Castle/commit/39858907d928bca6401f2c6e8a0af5a5ec8e9b66" TargetMode="External"/><Relationship Id="rId65" Type="http://schemas.openxmlformats.org/officeDocument/2006/relationships/hyperlink" Target="https://github.com/Spirovanni/Pirate-Castle/pull/10" TargetMode="External"/><Relationship Id="rId73" Type="http://schemas.openxmlformats.org/officeDocument/2006/relationships/table" Target="../tables/table1.xml"/><Relationship Id="rId4" Type="http://schemas.openxmlformats.org/officeDocument/2006/relationships/hyperlink" Target="https://github.com/Spirovanni/Blackshields/commits?author=Spirovanni" TargetMode="External"/><Relationship Id="rId9" Type="http://schemas.openxmlformats.org/officeDocument/2006/relationships/hyperlink" Target="https://github.com/Spirovanni/Blackshields/commits?author=Spirovanni" TargetMode="External"/><Relationship Id="rId14" Type="http://schemas.openxmlformats.org/officeDocument/2006/relationships/hyperlink" Target="https://github.com/Spirovanni/Blackshields/commits?author=Spirovanni" TargetMode="External"/><Relationship Id="rId22" Type="http://schemas.openxmlformats.org/officeDocument/2006/relationships/hyperlink" Target="https://github.com/Spirovanni/Blackshields/commits?author=Spirovanni" TargetMode="External"/><Relationship Id="rId27" Type="http://schemas.openxmlformats.org/officeDocument/2006/relationships/hyperlink" Target="https://github.com/Spirovanni/Blackshields/commits?author=Spirovanni" TargetMode="External"/><Relationship Id="rId30" Type="http://schemas.openxmlformats.org/officeDocument/2006/relationships/hyperlink" Target="https://github.com/Spirovanni/Blackshields/commits?author=Spirovanni" TargetMode="External"/><Relationship Id="rId35" Type="http://schemas.openxmlformats.org/officeDocument/2006/relationships/hyperlink" Target="https://github.com/Spirovanni/Pirate-Castle/commit/5f2199f4cf52f8fa4d90707a6073c41afae61bcf" TargetMode="External"/><Relationship Id="rId43" Type="http://schemas.openxmlformats.org/officeDocument/2006/relationships/hyperlink" Target="https://github.com/Spirovanni/Pirate-Castle/commit/157613ac95fb783a249dd083f17e13a22ce90a40" TargetMode="External"/><Relationship Id="rId48" Type="http://schemas.openxmlformats.org/officeDocument/2006/relationships/hyperlink" Target="https://github.com/Spirovanni/Pirate-Castle/commit/56d2d5e17e4c7ef5b9408e639fad07ddb648a8f2" TargetMode="External"/><Relationship Id="rId56" Type="http://schemas.openxmlformats.org/officeDocument/2006/relationships/hyperlink" Target="https://github.com/Spirovanni/Pirate-Castle/pull/7" TargetMode="External"/><Relationship Id="rId64" Type="http://schemas.openxmlformats.org/officeDocument/2006/relationships/hyperlink" Target="https://github.com/Spirovanni/Pirate-Castle/commit/2e901a51134984e3cf4a46e4f000f9bf629b9d28" TargetMode="External"/><Relationship Id="rId69" Type="http://schemas.openxmlformats.org/officeDocument/2006/relationships/hyperlink" Target="https://github.com/Spirovanni/Pirate-Castle/commit/2e901a51134984e3cf4a46e4f000f9bf629b9d28" TargetMode="External"/><Relationship Id="rId8" Type="http://schemas.openxmlformats.org/officeDocument/2006/relationships/hyperlink" Target="https://github.com/Spirovanni/Blackshields/commits?author=Spirovanni" TargetMode="External"/><Relationship Id="rId51" Type="http://schemas.openxmlformats.org/officeDocument/2006/relationships/hyperlink" Target="https://github.com/Spirovanni/Pirate-Castle/commit/157613ac95fb783a249dd083f17e13a22ce90a40" TargetMode="External"/><Relationship Id="rId72" Type="http://schemas.openxmlformats.org/officeDocument/2006/relationships/drawing" Target="../drawings/drawing1.xml"/><Relationship Id="rId3" Type="http://schemas.openxmlformats.org/officeDocument/2006/relationships/hyperlink" Target="https://github.com/Spirovanni/Blackshields/commits?author=Spirovanni" TargetMode="External"/><Relationship Id="rId12" Type="http://schemas.openxmlformats.org/officeDocument/2006/relationships/hyperlink" Target="https://github.com/Spirovanni/Blackshields/commits?author=Spirovanni" TargetMode="External"/><Relationship Id="rId17" Type="http://schemas.openxmlformats.org/officeDocument/2006/relationships/hyperlink" Target="https://github.com/Spirovanni/Blackshields/commits?author=Spirovanni" TargetMode="External"/><Relationship Id="rId25" Type="http://schemas.openxmlformats.org/officeDocument/2006/relationships/hyperlink" Target="https://github.com/Spirovanni/Blackshields/commits?author=Spirovanni" TargetMode="External"/><Relationship Id="rId33" Type="http://schemas.openxmlformats.org/officeDocument/2006/relationships/hyperlink" Target="https://github.com/Spirovanni/Blackshields/commits?author=Spirovanni" TargetMode="External"/><Relationship Id="rId38" Type="http://schemas.openxmlformats.org/officeDocument/2006/relationships/hyperlink" Target="https://github.com/Spirovanni/Pirate-Castle/pull/2" TargetMode="External"/><Relationship Id="rId46" Type="http://schemas.openxmlformats.org/officeDocument/2006/relationships/hyperlink" Target="https://github.com/Spirovanni/Pirate-Castle/commit/5a16089bca5dbf91aff00987f2817cf484984adb" TargetMode="External"/><Relationship Id="rId59" Type="http://schemas.openxmlformats.org/officeDocument/2006/relationships/hyperlink" Target="https://github.com/Spirovanni/Pirate-Castle/pull/8" TargetMode="External"/><Relationship Id="rId67" Type="http://schemas.openxmlformats.org/officeDocument/2006/relationships/hyperlink" Target="https://github.com/Spirovanni/Pirate-Castle/commit/0e436298741ae99a17beacbdfc7ce587d7f03fda" TargetMode="External"/><Relationship Id="rId20" Type="http://schemas.openxmlformats.org/officeDocument/2006/relationships/hyperlink" Target="https://github.com/Spirovanni/Blackshields/commits?author=Spirovanni" TargetMode="External"/><Relationship Id="rId41" Type="http://schemas.openxmlformats.org/officeDocument/2006/relationships/hyperlink" Target="https://github.com/Spirovanni/Pirate-Castle/commit/9ba6b022fbe34293ee459f682bf32e0ddde23494" TargetMode="External"/><Relationship Id="rId54" Type="http://schemas.openxmlformats.org/officeDocument/2006/relationships/hyperlink" Target="https://github.com/Spirovanni/Pirate-Castle/commit/f808899cd659b6f1b7d643304a93c850ef924724" TargetMode="External"/><Relationship Id="rId62" Type="http://schemas.openxmlformats.org/officeDocument/2006/relationships/hyperlink" Target="https://github.com/Spirovanni/Pirate-Castle/pull/9" TargetMode="External"/><Relationship Id="rId70" Type="http://schemas.openxmlformats.org/officeDocument/2006/relationships/hyperlink" Target="https://github.com/Spirovanni/Pirate-Castle/commit/ef60494acc6a007fa853cd1557175e4ce52e4b30" TargetMode="External"/><Relationship Id="rId1" Type="http://schemas.openxmlformats.org/officeDocument/2006/relationships/hyperlink" Target="https://github.com/Spirovanni/Blackshields/commits?author=Spirovanni" TargetMode="External"/><Relationship Id="rId6" Type="http://schemas.openxmlformats.org/officeDocument/2006/relationships/hyperlink" Target="https://github.com/Spirovanni/Blackshields/commits?author=Spirovanni"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tabColor theme="4"/>
    <pageSetUpPr autoPageBreaks="0" fitToPage="1"/>
  </sheetPr>
  <dimension ref="A1:M327"/>
  <sheetViews>
    <sheetView showGridLines="0" tabSelected="1" topLeftCell="A19" zoomScaleNormal="100" zoomScaleSheetLayoutView="160" workbookViewId="0">
      <selection activeCell="G25" sqref="G25"/>
    </sheetView>
  </sheetViews>
  <sheetFormatPr defaultRowHeight="18" customHeight="1"/>
  <cols>
    <col min="1" max="1" width="7.7109375" style="4" customWidth="1"/>
    <col min="2" max="2" width="3.5703125" customWidth="1"/>
    <col min="3" max="3" width="11" customWidth="1"/>
    <col min="4" max="4" width="12.140625" customWidth="1"/>
    <col min="5" max="5" width="11.42578125" customWidth="1"/>
    <col min="6" max="6" width="50.28515625" customWidth="1"/>
    <col min="7" max="7" width="37.28515625" customWidth="1"/>
    <col min="8" max="8" width="14.5703125" bestFit="1" customWidth="1"/>
    <col min="9" max="9" width="10.85546875" customWidth="1"/>
    <col min="10" max="10" width="6.42578125" customWidth="1"/>
    <col min="11" max="11" width="16.140625" customWidth="1"/>
    <col min="12" max="12" width="43.5703125" customWidth="1"/>
    <col min="13" max="13" width="26.5703125" customWidth="1"/>
  </cols>
  <sheetData>
    <row r="1" spans="3:13" ht="14.25"/>
    <row r="2" spans="3:13" ht="14.25"/>
    <row r="3" spans="3:13" ht="35.25" thickBot="1">
      <c r="C3" s="5" t="s">
        <v>6</v>
      </c>
      <c r="D3" s="5"/>
      <c r="E3" s="1"/>
      <c r="F3" s="1"/>
      <c r="G3" s="1"/>
      <c r="H3" s="1"/>
      <c r="I3" s="1"/>
      <c r="J3" s="1"/>
      <c r="K3" s="1"/>
      <c r="L3" s="1"/>
    </row>
    <row r="4" spans="3:13" ht="18" customHeight="1" thickTop="1"/>
    <row r="12" spans="3:13" ht="18" customHeight="1">
      <c r="C12" s="7" t="s">
        <v>7</v>
      </c>
      <c r="D12" s="7" t="s">
        <v>13</v>
      </c>
      <c r="E12" s="7" t="s">
        <v>8</v>
      </c>
      <c r="F12" s="7" t="s">
        <v>9</v>
      </c>
      <c r="G12" s="7" t="s">
        <v>14</v>
      </c>
      <c r="H12" s="7" t="s">
        <v>10</v>
      </c>
      <c r="I12" s="7" t="s">
        <v>19</v>
      </c>
      <c r="J12" s="7" t="s">
        <v>17</v>
      </c>
      <c r="K12" s="7" t="s">
        <v>15</v>
      </c>
      <c r="L12" s="7" t="s">
        <v>16</v>
      </c>
      <c r="M12" s="7" t="s">
        <v>26</v>
      </c>
    </row>
    <row r="13" spans="3:13" ht="18" customHeight="1">
      <c r="C13" s="17">
        <v>43141</v>
      </c>
      <c r="D13" s="15">
        <v>0.67013888888888884</v>
      </c>
      <c r="E13" s="14" t="s">
        <v>12</v>
      </c>
      <c r="F13" s="19" t="s">
        <v>20</v>
      </c>
      <c r="G13" s="22" t="s">
        <v>21</v>
      </c>
      <c r="H13" s="23" t="s">
        <v>85</v>
      </c>
      <c r="I13" s="14" t="s">
        <v>18</v>
      </c>
      <c r="J13" t="s">
        <v>33</v>
      </c>
      <c r="K13" t="s">
        <v>22</v>
      </c>
      <c r="L13" s="21" t="s">
        <v>23</v>
      </c>
    </row>
    <row r="14" spans="3:13" ht="18" customHeight="1">
      <c r="C14" s="17">
        <v>43141</v>
      </c>
      <c r="D14" s="15">
        <v>0.68402777777777779</v>
      </c>
      <c r="E14" s="14" t="s">
        <v>12</v>
      </c>
      <c r="F14" s="14" t="s">
        <v>66</v>
      </c>
      <c r="G14" s="22" t="s">
        <v>24</v>
      </c>
      <c r="H14" s="28" t="s">
        <v>62</v>
      </c>
      <c r="I14" s="14" t="s">
        <v>18</v>
      </c>
      <c r="J14" s="14" t="s">
        <v>28</v>
      </c>
      <c r="K14" s="14" t="s">
        <v>25</v>
      </c>
      <c r="L14" s="21" t="s">
        <v>27</v>
      </c>
      <c r="M14" s="24" t="s">
        <v>49</v>
      </c>
    </row>
    <row r="15" spans="3:13" ht="21" customHeight="1">
      <c r="C15" s="17">
        <v>43141</v>
      </c>
      <c r="D15" s="15">
        <v>0.69374999999999998</v>
      </c>
      <c r="E15" s="14" t="s">
        <v>12</v>
      </c>
      <c r="F15" s="14" t="s">
        <v>67</v>
      </c>
      <c r="G15" s="22" t="s">
        <v>29</v>
      </c>
      <c r="H15" s="28" t="s">
        <v>61</v>
      </c>
      <c r="I15" s="14" t="s">
        <v>18</v>
      </c>
      <c r="J15" s="14" t="s">
        <v>30</v>
      </c>
      <c r="K15" s="14" t="s">
        <v>32</v>
      </c>
      <c r="L15" s="21" t="s">
        <v>31</v>
      </c>
      <c r="M15" s="24" t="s">
        <v>50</v>
      </c>
    </row>
    <row r="16" spans="3:13" ht="18" customHeight="1">
      <c r="C16" s="17">
        <v>43141</v>
      </c>
      <c r="D16" s="15">
        <v>0.72152777777777777</v>
      </c>
      <c r="E16" s="14" t="s">
        <v>12</v>
      </c>
      <c r="F16" s="14" t="s">
        <v>68</v>
      </c>
      <c r="G16" s="22" t="s">
        <v>34</v>
      </c>
      <c r="H16" s="28" t="s">
        <v>38</v>
      </c>
      <c r="I16" s="14" t="s">
        <v>18</v>
      </c>
      <c r="J16" s="14" t="s">
        <v>37</v>
      </c>
      <c r="K16" s="14" t="s">
        <v>35</v>
      </c>
      <c r="L16" s="21" t="s">
        <v>36</v>
      </c>
      <c r="M16" s="24" t="s">
        <v>51</v>
      </c>
    </row>
    <row r="17" spans="3:13" ht="18" customHeight="1">
      <c r="C17" s="17">
        <v>43141</v>
      </c>
      <c r="D17" s="15">
        <v>0.78402777777777777</v>
      </c>
      <c r="E17" s="14" t="s">
        <v>12</v>
      </c>
      <c r="F17" s="14" t="s">
        <v>69</v>
      </c>
      <c r="G17" s="25" t="s">
        <v>39</v>
      </c>
      <c r="H17" s="28" t="s">
        <v>55</v>
      </c>
      <c r="I17" s="14" t="s">
        <v>18</v>
      </c>
      <c r="J17" s="14" t="s">
        <v>40</v>
      </c>
      <c r="K17" s="14" t="s">
        <v>41</v>
      </c>
      <c r="L17" s="21" t="s">
        <v>42</v>
      </c>
      <c r="M17" s="24" t="s">
        <v>43</v>
      </c>
    </row>
    <row r="18" spans="3:13" ht="18" customHeight="1">
      <c r="C18" s="17">
        <v>43141</v>
      </c>
      <c r="D18" s="15">
        <v>0.81597222222222221</v>
      </c>
      <c r="E18" s="14" t="s">
        <v>12</v>
      </c>
      <c r="F18" s="14" t="s">
        <v>70</v>
      </c>
      <c r="G18" s="20" t="s">
        <v>44</v>
      </c>
      <c r="H18" s="28" t="s">
        <v>84</v>
      </c>
      <c r="I18" s="14" t="s">
        <v>18</v>
      </c>
      <c r="J18" s="14" t="s">
        <v>45</v>
      </c>
      <c r="K18" s="14" t="s">
        <v>46</v>
      </c>
      <c r="L18" s="21" t="s">
        <v>47</v>
      </c>
      <c r="M18" s="24" t="s">
        <v>48</v>
      </c>
    </row>
    <row r="19" spans="3:13" ht="18" customHeight="1">
      <c r="C19" s="17">
        <v>43141</v>
      </c>
      <c r="D19" s="15">
        <v>0.87083333333333324</v>
      </c>
      <c r="E19" s="14" t="s">
        <v>12</v>
      </c>
      <c r="F19" s="14" t="s">
        <v>71</v>
      </c>
      <c r="G19" s="27" t="s">
        <v>52</v>
      </c>
      <c r="H19" s="28" t="s">
        <v>54</v>
      </c>
      <c r="I19" s="14" t="s">
        <v>18</v>
      </c>
      <c r="J19" s="14" t="s">
        <v>53</v>
      </c>
      <c r="K19" s="14" t="s">
        <v>56</v>
      </c>
      <c r="L19" s="21" t="s">
        <v>57</v>
      </c>
      <c r="M19" s="24" t="s">
        <v>58</v>
      </c>
    </row>
    <row r="20" spans="3:13" ht="18" customHeight="1">
      <c r="C20" s="17">
        <v>43141</v>
      </c>
      <c r="D20" s="15">
        <v>0.8881944444444444</v>
      </c>
      <c r="E20" s="14" t="s">
        <v>12</v>
      </c>
      <c r="F20" s="14" t="s">
        <v>72</v>
      </c>
      <c r="G20" s="20" t="s">
        <v>59</v>
      </c>
      <c r="H20" s="29" t="s">
        <v>83</v>
      </c>
      <c r="I20" s="14" t="s">
        <v>18</v>
      </c>
      <c r="J20" s="14" t="s">
        <v>60</v>
      </c>
      <c r="K20" s="14" t="s">
        <v>63</v>
      </c>
      <c r="L20" s="21" t="s">
        <v>64</v>
      </c>
      <c r="M20" s="24" t="s">
        <v>65</v>
      </c>
    </row>
    <row r="21" spans="3:13" ht="18" customHeight="1">
      <c r="C21" s="17">
        <v>43141</v>
      </c>
      <c r="D21" s="15">
        <v>0.92847222222222225</v>
      </c>
      <c r="E21" s="14" t="s">
        <v>12</v>
      </c>
      <c r="F21" s="14" t="s">
        <v>73</v>
      </c>
      <c r="G21" s="20" t="s">
        <v>74</v>
      </c>
      <c r="H21" s="26" t="s">
        <v>82</v>
      </c>
      <c r="I21" s="14" t="s">
        <v>18</v>
      </c>
      <c r="J21" s="14" t="s">
        <v>75</v>
      </c>
      <c r="K21" s="14" t="s">
        <v>76</v>
      </c>
      <c r="L21" s="21" t="s">
        <v>77</v>
      </c>
      <c r="M21" s="24" t="s">
        <v>78</v>
      </c>
    </row>
    <row r="22" spans="3:13" ht="18" customHeight="1">
      <c r="C22" s="17">
        <v>43141</v>
      </c>
      <c r="D22" s="15">
        <v>0.94097222222222221</v>
      </c>
      <c r="E22" s="14" t="s">
        <v>12</v>
      </c>
      <c r="F22" s="14" t="s">
        <v>79</v>
      </c>
      <c r="G22" s="27" t="s">
        <v>80</v>
      </c>
      <c r="H22" t="s">
        <v>81</v>
      </c>
      <c r="I22" s="14" t="s">
        <v>18</v>
      </c>
      <c r="J22" s="14" t="s">
        <v>86</v>
      </c>
      <c r="K22" s="14" t="s">
        <v>87</v>
      </c>
      <c r="L22" s="21" t="s">
        <v>88</v>
      </c>
      <c r="M22" s="24" t="s">
        <v>89</v>
      </c>
    </row>
    <row r="23" spans="3:13" ht="18" customHeight="1">
      <c r="C23" s="17">
        <v>43141</v>
      </c>
      <c r="D23" s="15">
        <v>0.94444444444444453</v>
      </c>
      <c r="E23" s="14" t="s">
        <v>12</v>
      </c>
      <c r="F23" s="14" t="s">
        <v>90</v>
      </c>
      <c r="G23" s="20" t="s">
        <v>91</v>
      </c>
      <c r="H23" t="s">
        <v>93</v>
      </c>
      <c r="I23" s="14" t="s">
        <v>18</v>
      </c>
      <c r="J23" s="14" t="s">
        <v>92</v>
      </c>
      <c r="K23" s="14" t="s">
        <v>94</v>
      </c>
      <c r="L23" s="30" t="s">
        <v>95</v>
      </c>
      <c r="M23" s="24" t="s">
        <v>96</v>
      </c>
    </row>
    <row r="24" spans="3:13" ht="18" customHeight="1">
      <c r="C24" s="17">
        <v>43141</v>
      </c>
      <c r="D24" s="15">
        <v>0.95277777777777783</v>
      </c>
      <c r="E24" s="14" t="s">
        <v>12</v>
      </c>
      <c r="F24" s="14" t="s">
        <v>97</v>
      </c>
      <c r="G24" s="20" t="s">
        <v>98</v>
      </c>
      <c r="H24" t="s">
        <v>99</v>
      </c>
      <c r="I24" s="14" t="s">
        <v>18</v>
      </c>
      <c r="J24" s="14" t="s">
        <v>100</v>
      </c>
      <c r="K24" s="14" t="s">
        <v>101</v>
      </c>
      <c r="L24" s="30" t="s">
        <v>102</v>
      </c>
      <c r="M24" s="24" t="s">
        <v>103</v>
      </c>
    </row>
    <row r="25" spans="3:13" ht="18" customHeight="1">
      <c r="C25" s="17">
        <v>43141</v>
      </c>
      <c r="D25" s="15">
        <v>0.69374999999999998</v>
      </c>
      <c r="E25" s="14" t="s">
        <v>12</v>
      </c>
      <c r="F25" s="14" t="s">
        <v>104</v>
      </c>
      <c r="G25" s="27" t="s">
        <v>105</v>
      </c>
      <c r="I25" s="14" t="s">
        <v>18</v>
      </c>
    </row>
    <row r="26" spans="3:13" ht="18" customHeight="1">
      <c r="C26" s="17">
        <v>43141</v>
      </c>
      <c r="D26" s="15">
        <v>0.69374999999999998</v>
      </c>
      <c r="E26" s="14" t="s">
        <v>12</v>
      </c>
      <c r="G26" s="20"/>
      <c r="I26" s="14" t="s">
        <v>18</v>
      </c>
    </row>
    <row r="27" spans="3:13" ht="18" customHeight="1">
      <c r="C27" s="17">
        <v>43141</v>
      </c>
      <c r="D27" s="15">
        <v>0.69374999999999998</v>
      </c>
      <c r="E27" s="14" t="s">
        <v>12</v>
      </c>
      <c r="G27" s="20"/>
      <c r="I27" s="14" t="s">
        <v>18</v>
      </c>
    </row>
    <row r="28" spans="3:13" ht="18" customHeight="1">
      <c r="C28" s="17">
        <v>43141</v>
      </c>
      <c r="D28" s="15">
        <v>0.69374999999999998</v>
      </c>
      <c r="E28" s="14" t="s">
        <v>12</v>
      </c>
      <c r="G28" s="20"/>
      <c r="I28" s="14" t="s">
        <v>18</v>
      </c>
    </row>
    <row r="29" spans="3:13" ht="18" customHeight="1">
      <c r="C29" s="17">
        <v>43141</v>
      </c>
      <c r="D29" s="15">
        <v>0.69374999999999998</v>
      </c>
      <c r="E29" s="14" t="s">
        <v>12</v>
      </c>
      <c r="G29" s="20"/>
      <c r="I29" s="14" t="s">
        <v>18</v>
      </c>
    </row>
    <row r="30" spans="3:13" ht="18" customHeight="1">
      <c r="C30" s="17">
        <v>43141</v>
      </c>
      <c r="D30" s="15">
        <v>0.69374999999999998</v>
      </c>
      <c r="E30" s="14" t="s">
        <v>12</v>
      </c>
      <c r="G30" s="20"/>
      <c r="I30" s="14" t="s">
        <v>18</v>
      </c>
    </row>
    <row r="31" spans="3:13" ht="18" customHeight="1">
      <c r="C31" s="17">
        <v>43141</v>
      </c>
      <c r="D31" s="15">
        <v>0.69374999999999998</v>
      </c>
      <c r="E31" s="14" t="s">
        <v>12</v>
      </c>
      <c r="G31" s="20"/>
      <c r="I31" s="14" t="s">
        <v>18</v>
      </c>
    </row>
    <row r="32" spans="3:13" ht="18" customHeight="1">
      <c r="C32" s="17">
        <v>43141</v>
      </c>
      <c r="D32" s="15">
        <v>0.69374999999999998</v>
      </c>
      <c r="E32" s="14" t="s">
        <v>12</v>
      </c>
      <c r="G32" s="20"/>
      <c r="I32" s="14" t="s">
        <v>18</v>
      </c>
    </row>
    <row r="33" spans="3:9" ht="18" customHeight="1">
      <c r="C33" s="17">
        <v>43141</v>
      </c>
      <c r="D33" s="15">
        <v>0.69374999999999998</v>
      </c>
      <c r="E33" s="14" t="s">
        <v>12</v>
      </c>
      <c r="G33" s="20"/>
      <c r="I33" s="14" t="s">
        <v>18</v>
      </c>
    </row>
    <row r="34" spans="3:9" ht="18" customHeight="1">
      <c r="C34" s="17">
        <v>43141</v>
      </c>
      <c r="D34" s="15">
        <v>0.69374999999999998</v>
      </c>
      <c r="E34" s="14" t="s">
        <v>12</v>
      </c>
      <c r="G34" s="20"/>
      <c r="I34" s="14" t="s">
        <v>18</v>
      </c>
    </row>
    <row r="35" spans="3:9" ht="18" customHeight="1">
      <c r="C35" s="17">
        <v>43141</v>
      </c>
      <c r="D35" s="15">
        <v>0.69374999999999998</v>
      </c>
      <c r="E35" s="14" t="s">
        <v>12</v>
      </c>
      <c r="G35" s="20"/>
      <c r="I35" s="14" t="s">
        <v>18</v>
      </c>
    </row>
    <row r="36" spans="3:9" ht="18" customHeight="1">
      <c r="C36" s="17">
        <v>43141</v>
      </c>
      <c r="D36" s="15">
        <v>0.69374999999999998</v>
      </c>
      <c r="E36" s="14" t="s">
        <v>12</v>
      </c>
      <c r="I36" s="14" t="s">
        <v>18</v>
      </c>
    </row>
    <row r="37" spans="3:9" ht="18" customHeight="1">
      <c r="C37" s="17">
        <v>43141</v>
      </c>
      <c r="D37" s="15">
        <v>0.69374999999999998</v>
      </c>
      <c r="E37" s="14" t="s">
        <v>12</v>
      </c>
      <c r="I37" s="14" t="s">
        <v>18</v>
      </c>
    </row>
    <row r="38" spans="3:9" ht="18" customHeight="1">
      <c r="C38" s="17">
        <v>43141</v>
      </c>
      <c r="D38" s="15">
        <v>0.69374999999999998</v>
      </c>
      <c r="E38" s="14" t="s">
        <v>12</v>
      </c>
      <c r="I38" s="14" t="s">
        <v>18</v>
      </c>
    </row>
    <row r="39" spans="3:9" ht="18" customHeight="1">
      <c r="C39" s="17">
        <v>43141</v>
      </c>
      <c r="D39" s="15">
        <v>0.69374999999999998</v>
      </c>
      <c r="E39" s="14" t="s">
        <v>12</v>
      </c>
      <c r="I39" s="14" t="s">
        <v>18</v>
      </c>
    </row>
    <row r="40" spans="3:9" ht="18" customHeight="1">
      <c r="C40" s="17">
        <v>43141</v>
      </c>
      <c r="D40" s="15">
        <v>0.69374999999999998</v>
      </c>
      <c r="E40" s="14" t="s">
        <v>12</v>
      </c>
      <c r="I40" s="14" t="s">
        <v>18</v>
      </c>
    </row>
    <row r="41" spans="3:9" ht="18" customHeight="1">
      <c r="C41" s="17">
        <v>43141</v>
      </c>
      <c r="D41" s="15">
        <v>0.69374999999999998</v>
      </c>
      <c r="E41" s="14" t="s">
        <v>12</v>
      </c>
    </row>
    <row r="42" spans="3:9" ht="18" customHeight="1">
      <c r="C42" s="17">
        <v>43141</v>
      </c>
      <c r="D42" s="15">
        <v>0.69374999999999998</v>
      </c>
      <c r="E42" s="14" t="s">
        <v>12</v>
      </c>
    </row>
    <row r="43" spans="3:9" ht="18" customHeight="1">
      <c r="C43" s="17">
        <v>43141</v>
      </c>
      <c r="D43" s="15">
        <v>0.69374999999999998</v>
      </c>
      <c r="E43" s="14" t="s">
        <v>12</v>
      </c>
    </row>
    <row r="44" spans="3:9" ht="18" customHeight="1">
      <c r="C44" s="17">
        <v>43141</v>
      </c>
      <c r="D44" s="15">
        <v>0.69374999999999998</v>
      </c>
      <c r="E44" s="14" t="s">
        <v>12</v>
      </c>
    </row>
    <row r="45" spans="3:9" ht="18" customHeight="1">
      <c r="C45" s="17">
        <v>43141</v>
      </c>
      <c r="D45" s="15">
        <v>0.69374999999999998</v>
      </c>
      <c r="E45" s="14" t="s">
        <v>12</v>
      </c>
    </row>
    <row r="46" spans="3:9" ht="18" customHeight="1">
      <c r="C46" s="17"/>
      <c r="D46" s="15">
        <v>0.69374999999999998</v>
      </c>
    </row>
    <row r="47" spans="3:9" ht="18" customHeight="1">
      <c r="C47" s="17"/>
      <c r="D47" s="15">
        <v>0.69374999999999998</v>
      </c>
    </row>
    <row r="48" spans="3:9" ht="18" customHeight="1">
      <c r="C48" s="17"/>
      <c r="D48" s="15"/>
    </row>
    <row r="49" spans="3:4" ht="18" customHeight="1">
      <c r="C49" s="17"/>
      <c r="D49" s="15"/>
    </row>
    <row r="50" spans="3:4" ht="18" customHeight="1">
      <c r="C50" s="17"/>
      <c r="D50" s="15"/>
    </row>
    <row r="51" spans="3:4" ht="18" customHeight="1">
      <c r="C51" s="17"/>
      <c r="D51" s="15"/>
    </row>
    <row r="52" spans="3:4" ht="18" customHeight="1">
      <c r="C52" s="17"/>
      <c r="D52" s="15"/>
    </row>
    <row r="53" spans="3:4" ht="18" customHeight="1">
      <c r="C53" s="17"/>
      <c r="D53" s="15"/>
    </row>
    <row r="54" spans="3:4" ht="18" customHeight="1">
      <c r="C54" s="17"/>
      <c r="D54" s="15"/>
    </row>
    <row r="55" spans="3:4" ht="18" customHeight="1">
      <c r="C55" s="17"/>
      <c r="D55" s="15"/>
    </row>
    <row r="56" spans="3:4" ht="18" customHeight="1">
      <c r="C56" s="18"/>
      <c r="D56" s="16"/>
    </row>
    <row r="57" spans="3:4" ht="18" customHeight="1">
      <c r="C57" s="18"/>
      <c r="D57" s="16"/>
    </row>
    <row r="58" spans="3:4" ht="18" customHeight="1">
      <c r="C58" s="18"/>
      <c r="D58" s="16"/>
    </row>
    <row r="59" spans="3:4" ht="18" customHeight="1">
      <c r="C59" s="18"/>
      <c r="D59" s="16"/>
    </row>
    <row r="60" spans="3:4" ht="18" customHeight="1">
      <c r="C60" s="18"/>
      <c r="D60" s="16"/>
    </row>
    <row r="61" spans="3:4" ht="18" customHeight="1">
      <c r="C61" s="18"/>
      <c r="D61" s="16"/>
    </row>
    <row r="62" spans="3:4" ht="18" customHeight="1">
      <c r="C62" s="18"/>
      <c r="D62" s="16"/>
    </row>
    <row r="63" spans="3:4" ht="18" customHeight="1">
      <c r="C63" s="18"/>
      <c r="D63" s="16"/>
    </row>
    <row r="64" spans="3:4" ht="18" customHeight="1">
      <c r="C64" s="18"/>
      <c r="D64" s="16"/>
    </row>
    <row r="65" spans="3:4" ht="18" customHeight="1">
      <c r="C65" s="18"/>
      <c r="D65" s="16"/>
    </row>
    <row r="66" spans="3:4" ht="18" customHeight="1">
      <c r="C66" s="18"/>
      <c r="D66" s="16"/>
    </row>
    <row r="67" spans="3:4" ht="18" customHeight="1">
      <c r="C67" s="18"/>
      <c r="D67" s="16"/>
    </row>
    <row r="68" spans="3:4" ht="18" customHeight="1">
      <c r="C68" s="18"/>
      <c r="D68" s="16"/>
    </row>
    <row r="69" spans="3:4" ht="18" customHeight="1">
      <c r="C69" s="18"/>
      <c r="D69" s="16"/>
    </row>
    <row r="70" spans="3:4" ht="18" customHeight="1">
      <c r="C70" s="18"/>
      <c r="D70" s="16"/>
    </row>
    <row r="71" spans="3:4" ht="18" customHeight="1">
      <c r="C71" s="18"/>
      <c r="D71" s="16"/>
    </row>
    <row r="72" spans="3:4" ht="18" customHeight="1">
      <c r="C72" s="18"/>
      <c r="D72" s="16"/>
    </row>
    <row r="73" spans="3:4" ht="18" customHeight="1">
      <c r="C73" s="18"/>
      <c r="D73" s="16"/>
    </row>
    <row r="74" spans="3:4" ht="18" customHeight="1">
      <c r="C74" s="18"/>
      <c r="D74" s="16"/>
    </row>
    <row r="75" spans="3:4" ht="18" customHeight="1">
      <c r="C75" s="18"/>
      <c r="D75" s="16"/>
    </row>
    <row r="76" spans="3:4" ht="18" customHeight="1">
      <c r="C76" s="18"/>
      <c r="D76" s="16"/>
    </row>
    <row r="77" spans="3:4" ht="18" customHeight="1">
      <c r="C77" s="18"/>
      <c r="D77" s="16"/>
    </row>
    <row r="78" spans="3:4" ht="18" customHeight="1">
      <c r="C78" s="18"/>
      <c r="D78" s="16"/>
    </row>
    <row r="79" spans="3:4" ht="18" customHeight="1">
      <c r="C79" s="18"/>
      <c r="D79" s="16"/>
    </row>
    <row r="80" spans="3:4" ht="18" customHeight="1">
      <c r="C80" s="18"/>
      <c r="D80" s="16"/>
    </row>
    <row r="81" spans="3:4" ht="18" customHeight="1">
      <c r="C81" s="18"/>
      <c r="D81" s="16"/>
    </row>
    <row r="82" spans="3:4" ht="18" customHeight="1">
      <c r="C82" s="18"/>
      <c r="D82" s="16"/>
    </row>
    <row r="83" spans="3:4" ht="18" customHeight="1">
      <c r="C83" s="18"/>
      <c r="D83" s="16"/>
    </row>
    <row r="84" spans="3:4" ht="18" customHeight="1">
      <c r="C84" s="18"/>
      <c r="D84" s="16"/>
    </row>
    <row r="85" spans="3:4" ht="18" customHeight="1">
      <c r="C85" s="18"/>
      <c r="D85" s="16"/>
    </row>
    <row r="86" spans="3:4" ht="18" customHeight="1">
      <c r="C86" s="18"/>
      <c r="D86" s="16"/>
    </row>
    <row r="87" spans="3:4" ht="18" customHeight="1">
      <c r="C87" s="18"/>
      <c r="D87" s="16"/>
    </row>
    <row r="88" spans="3:4" ht="18" customHeight="1">
      <c r="C88" s="18"/>
      <c r="D88" s="16"/>
    </row>
    <row r="89" spans="3:4" ht="18" customHeight="1">
      <c r="C89" s="18"/>
      <c r="D89" s="16"/>
    </row>
    <row r="90" spans="3:4" ht="18" customHeight="1">
      <c r="C90" s="18"/>
      <c r="D90" s="16"/>
    </row>
    <row r="91" spans="3:4" ht="18" customHeight="1">
      <c r="C91" s="18"/>
      <c r="D91" s="16"/>
    </row>
    <row r="92" spans="3:4" ht="18" customHeight="1">
      <c r="C92" s="18"/>
      <c r="D92" s="16"/>
    </row>
    <row r="93" spans="3:4" ht="18" customHeight="1">
      <c r="C93" s="18"/>
      <c r="D93" s="16"/>
    </row>
    <row r="94" spans="3:4" ht="18" customHeight="1">
      <c r="C94" s="18"/>
      <c r="D94" s="16"/>
    </row>
    <row r="95" spans="3:4" ht="18" customHeight="1">
      <c r="C95" s="18"/>
      <c r="D95" s="16"/>
    </row>
    <row r="96" spans="3:4" ht="18" customHeight="1">
      <c r="C96" s="18"/>
      <c r="D96" s="16"/>
    </row>
    <row r="97" spans="3:4" ht="18" customHeight="1">
      <c r="C97" s="18"/>
      <c r="D97" s="16"/>
    </row>
    <row r="98" spans="3:4" ht="18" customHeight="1">
      <c r="C98" s="18"/>
      <c r="D98" s="16"/>
    </row>
    <row r="99" spans="3:4" ht="18" customHeight="1">
      <c r="C99" s="18"/>
      <c r="D99" s="16"/>
    </row>
    <row r="100" spans="3:4" ht="18" customHeight="1">
      <c r="C100" s="18"/>
      <c r="D100" s="16"/>
    </row>
    <row r="101" spans="3:4" ht="18" customHeight="1">
      <c r="C101" s="18"/>
      <c r="D101" s="16"/>
    </row>
    <row r="102" spans="3:4" ht="18" customHeight="1">
      <c r="C102" s="18"/>
      <c r="D102" s="16"/>
    </row>
    <row r="103" spans="3:4" ht="18" customHeight="1">
      <c r="C103" s="18"/>
      <c r="D103" s="16"/>
    </row>
    <row r="104" spans="3:4" ht="18" customHeight="1">
      <c r="C104" s="18"/>
      <c r="D104" s="16"/>
    </row>
    <row r="105" spans="3:4" ht="18" customHeight="1">
      <c r="C105" s="18"/>
      <c r="D105" s="16"/>
    </row>
    <row r="106" spans="3:4" ht="18" customHeight="1">
      <c r="C106" s="18"/>
      <c r="D106" s="16"/>
    </row>
    <row r="107" spans="3:4" ht="18" customHeight="1">
      <c r="C107" s="18"/>
      <c r="D107" s="16"/>
    </row>
    <row r="108" spans="3:4" ht="18" customHeight="1">
      <c r="C108" s="18"/>
      <c r="D108" s="16"/>
    </row>
    <row r="109" spans="3:4" ht="18" customHeight="1">
      <c r="C109" s="18"/>
      <c r="D109" s="16"/>
    </row>
    <row r="110" spans="3:4" ht="18" customHeight="1">
      <c r="C110" s="18"/>
      <c r="D110" s="16"/>
    </row>
    <row r="111" spans="3:4" ht="18" customHeight="1">
      <c r="C111" s="18"/>
      <c r="D111" s="16"/>
    </row>
    <row r="112" spans="3:4" ht="18" customHeight="1">
      <c r="C112" s="18"/>
      <c r="D112" s="16"/>
    </row>
    <row r="113" spans="3:4" ht="18" customHeight="1">
      <c r="C113" s="18"/>
      <c r="D113" s="16"/>
    </row>
    <row r="114" spans="3:4" ht="18" customHeight="1">
      <c r="C114" s="18"/>
      <c r="D114" s="16"/>
    </row>
    <row r="115" spans="3:4" ht="18" customHeight="1">
      <c r="C115" s="18"/>
      <c r="D115" s="16"/>
    </row>
    <row r="116" spans="3:4" ht="18" customHeight="1">
      <c r="C116" s="18"/>
      <c r="D116" s="16"/>
    </row>
    <row r="117" spans="3:4" ht="18" customHeight="1">
      <c r="C117" s="18"/>
      <c r="D117" s="16"/>
    </row>
    <row r="118" spans="3:4" ht="18" customHeight="1">
      <c r="C118" s="18"/>
      <c r="D118" s="16"/>
    </row>
    <row r="119" spans="3:4" ht="18" customHeight="1">
      <c r="C119" s="18"/>
      <c r="D119" s="16"/>
    </row>
    <row r="120" spans="3:4" ht="18" customHeight="1">
      <c r="C120" s="18"/>
      <c r="D120" s="16"/>
    </row>
    <row r="121" spans="3:4" ht="18" customHeight="1">
      <c r="C121" s="18"/>
      <c r="D121" s="16"/>
    </row>
    <row r="122" spans="3:4" ht="18" customHeight="1">
      <c r="C122" s="18"/>
      <c r="D122" s="16"/>
    </row>
    <row r="123" spans="3:4" ht="18" customHeight="1">
      <c r="C123" s="18"/>
      <c r="D123" s="16"/>
    </row>
    <row r="124" spans="3:4" ht="18" customHeight="1">
      <c r="C124" s="18"/>
      <c r="D124" s="16"/>
    </row>
    <row r="125" spans="3:4" ht="18" customHeight="1">
      <c r="C125" s="18"/>
      <c r="D125" s="16"/>
    </row>
    <row r="126" spans="3:4" ht="18" customHeight="1">
      <c r="C126" s="18"/>
      <c r="D126" s="16"/>
    </row>
    <row r="127" spans="3:4" ht="18" customHeight="1">
      <c r="C127" s="18"/>
      <c r="D127" s="16"/>
    </row>
    <row r="128" spans="3:4" ht="18" customHeight="1">
      <c r="C128" s="18"/>
      <c r="D128" s="16"/>
    </row>
    <row r="129" spans="3:4" ht="18" customHeight="1">
      <c r="C129" s="18"/>
      <c r="D129" s="16"/>
    </row>
    <row r="130" spans="3:4" ht="18" customHeight="1">
      <c r="C130" s="18"/>
      <c r="D130" s="16"/>
    </row>
    <row r="131" spans="3:4" ht="18" customHeight="1">
      <c r="C131" s="18"/>
      <c r="D131" s="16"/>
    </row>
    <row r="132" spans="3:4" ht="18" customHeight="1">
      <c r="C132" s="18"/>
      <c r="D132" s="16"/>
    </row>
    <row r="133" spans="3:4" ht="18" customHeight="1">
      <c r="C133" s="18"/>
      <c r="D133" s="16"/>
    </row>
    <row r="134" spans="3:4" ht="18" customHeight="1">
      <c r="C134" s="18"/>
      <c r="D134" s="16"/>
    </row>
    <row r="135" spans="3:4" ht="18" customHeight="1">
      <c r="C135" s="18"/>
      <c r="D135" s="16"/>
    </row>
    <row r="136" spans="3:4" ht="18" customHeight="1">
      <c r="C136" s="18"/>
      <c r="D136" s="16"/>
    </row>
    <row r="137" spans="3:4" ht="18" customHeight="1">
      <c r="C137" s="18"/>
      <c r="D137" s="16"/>
    </row>
    <row r="138" spans="3:4" ht="18" customHeight="1">
      <c r="C138" s="18"/>
      <c r="D138" s="16"/>
    </row>
    <row r="139" spans="3:4" ht="18" customHeight="1">
      <c r="C139" s="18"/>
      <c r="D139" s="16"/>
    </row>
    <row r="140" spans="3:4" ht="18" customHeight="1">
      <c r="C140" s="18"/>
      <c r="D140" s="16"/>
    </row>
    <row r="141" spans="3:4" ht="18" customHeight="1">
      <c r="C141" s="18"/>
      <c r="D141" s="16"/>
    </row>
    <row r="142" spans="3:4" ht="18" customHeight="1">
      <c r="C142" s="18"/>
      <c r="D142" s="16"/>
    </row>
    <row r="143" spans="3:4" ht="18" customHeight="1">
      <c r="C143" s="18"/>
      <c r="D143" s="16"/>
    </row>
    <row r="144" spans="3:4" ht="18" customHeight="1">
      <c r="C144" s="18"/>
      <c r="D144" s="16"/>
    </row>
    <row r="145" spans="3:4" ht="18" customHeight="1">
      <c r="C145" s="18"/>
      <c r="D145" s="16"/>
    </row>
    <row r="146" spans="3:4" ht="18" customHeight="1">
      <c r="C146" s="18"/>
      <c r="D146" s="16"/>
    </row>
    <row r="147" spans="3:4" ht="18" customHeight="1">
      <c r="C147" s="18"/>
      <c r="D147" s="16"/>
    </row>
    <row r="148" spans="3:4" ht="18" customHeight="1">
      <c r="C148" s="18"/>
      <c r="D148" s="16"/>
    </row>
    <row r="149" spans="3:4" ht="18" customHeight="1">
      <c r="C149" s="18"/>
      <c r="D149" s="16"/>
    </row>
    <row r="150" spans="3:4" ht="18" customHeight="1">
      <c r="C150" s="18"/>
      <c r="D150" s="16"/>
    </row>
    <row r="151" spans="3:4" ht="18" customHeight="1">
      <c r="C151" s="18"/>
      <c r="D151" s="16"/>
    </row>
    <row r="152" spans="3:4" ht="18" customHeight="1">
      <c r="C152" s="18"/>
      <c r="D152" s="16"/>
    </row>
    <row r="153" spans="3:4" ht="18" customHeight="1">
      <c r="C153" s="18"/>
      <c r="D153" s="16"/>
    </row>
    <row r="154" spans="3:4" ht="18" customHeight="1">
      <c r="C154" s="18"/>
      <c r="D154" s="16"/>
    </row>
    <row r="155" spans="3:4" ht="18" customHeight="1">
      <c r="C155" s="18"/>
      <c r="D155" s="16"/>
    </row>
    <row r="156" spans="3:4" ht="18" customHeight="1">
      <c r="C156" s="18"/>
      <c r="D156" s="16"/>
    </row>
    <row r="157" spans="3:4" ht="18" customHeight="1">
      <c r="C157" s="18"/>
      <c r="D157" s="16"/>
    </row>
    <row r="158" spans="3:4" ht="18" customHeight="1">
      <c r="C158" s="18"/>
      <c r="D158" s="16"/>
    </row>
    <row r="159" spans="3:4" ht="18" customHeight="1">
      <c r="C159" s="18"/>
      <c r="D159" s="16"/>
    </row>
    <row r="160" spans="3:4" ht="18" customHeight="1">
      <c r="C160" s="18"/>
      <c r="D160" s="16"/>
    </row>
    <row r="161" spans="3:4" ht="18" customHeight="1">
      <c r="C161" s="18"/>
      <c r="D161" s="16"/>
    </row>
    <row r="162" spans="3:4" ht="18" customHeight="1">
      <c r="C162" s="18"/>
      <c r="D162" s="16"/>
    </row>
    <row r="163" spans="3:4" ht="18" customHeight="1">
      <c r="C163" s="18"/>
      <c r="D163" s="16"/>
    </row>
    <row r="164" spans="3:4" ht="18" customHeight="1">
      <c r="C164" s="18"/>
      <c r="D164" s="16"/>
    </row>
    <row r="165" spans="3:4" ht="18" customHeight="1">
      <c r="C165" s="18"/>
      <c r="D165" s="16"/>
    </row>
    <row r="166" spans="3:4" ht="18" customHeight="1">
      <c r="C166" s="18"/>
      <c r="D166" s="16"/>
    </row>
    <row r="167" spans="3:4" ht="18" customHeight="1">
      <c r="C167" s="18"/>
      <c r="D167" s="16"/>
    </row>
    <row r="168" spans="3:4" ht="18" customHeight="1">
      <c r="C168" s="18"/>
      <c r="D168" s="16"/>
    </row>
    <row r="169" spans="3:4" ht="18" customHeight="1">
      <c r="C169" s="18"/>
      <c r="D169" s="16"/>
    </row>
    <row r="170" spans="3:4" ht="18" customHeight="1">
      <c r="C170" s="18"/>
      <c r="D170" s="16"/>
    </row>
    <row r="171" spans="3:4" ht="18" customHeight="1">
      <c r="C171" s="18"/>
      <c r="D171" s="16"/>
    </row>
    <row r="172" spans="3:4" ht="18" customHeight="1">
      <c r="C172" s="18"/>
      <c r="D172" s="16"/>
    </row>
    <row r="173" spans="3:4" ht="18" customHeight="1">
      <c r="C173" s="18"/>
      <c r="D173" s="16"/>
    </row>
    <row r="174" spans="3:4" ht="18" customHeight="1">
      <c r="C174" s="18"/>
      <c r="D174" s="16"/>
    </row>
    <row r="175" spans="3:4" ht="18" customHeight="1">
      <c r="C175" s="18"/>
      <c r="D175" s="16"/>
    </row>
    <row r="176" spans="3:4" ht="18" customHeight="1">
      <c r="C176" s="18"/>
      <c r="D176" s="16"/>
    </row>
    <row r="177" spans="3:4" ht="18" customHeight="1">
      <c r="C177" s="18"/>
      <c r="D177" s="16"/>
    </row>
    <row r="178" spans="3:4" ht="18" customHeight="1">
      <c r="C178" s="18"/>
      <c r="D178" s="16"/>
    </row>
    <row r="179" spans="3:4" ht="18" customHeight="1">
      <c r="C179" s="18"/>
      <c r="D179" s="16"/>
    </row>
    <row r="180" spans="3:4" ht="18" customHeight="1">
      <c r="C180" s="18"/>
      <c r="D180" s="16"/>
    </row>
    <row r="181" spans="3:4" ht="18" customHeight="1">
      <c r="C181" s="18"/>
      <c r="D181" s="16"/>
    </row>
    <row r="182" spans="3:4" ht="18" customHeight="1">
      <c r="C182" s="18"/>
      <c r="D182" s="16"/>
    </row>
    <row r="183" spans="3:4" ht="18" customHeight="1">
      <c r="C183" s="18"/>
      <c r="D183" s="16"/>
    </row>
    <row r="184" spans="3:4" ht="18" customHeight="1">
      <c r="C184" s="18"/>
      <c r="D184" s="16"/>
    </row>
    <row r="185" spans="3:4" ht="18" customHeight="1">
      <c r="C185" s="18"/>
      <c r="D185" s="16"/>
    </row>
    <row r="186" spans="3:4" ht="18" customHeight="1">
      <c r="C186" s="18"/>
      <c r="D186" s="16"/>
    </row>
    <row r="187" spans="3:4" ht="18" customHeight="1">
      <c r="C187" s="18"/>
      <c r="D187" s="16"/>
    </row>
    <row r="188" spans="3:4" ht="18" customHeight="1">
      <c r="C188" s="18"/>
      <c r="D188" s="16"/>
    </row>
    <row r="189" spans="3:4" ht="18" customHeight="1">
      <c r="C189" s="18"/>
      <c r="D189" s="16"/>
    </row>
    <row r="190" spans="3:4" ht="18" customHeight="1">
      <c r="C190" s="18"/>
      <c r="D190" s="16"/>
    </row>
    <row r="191" spans="3:4" ht="18" customHeight="1">
      <c r="C191" s="18"/>
      <c r="D191" s="16"/>
    </row>
    <row r="192" spans="3:4" ht="18" customHeight="1">
      <c r="C192" s="18"/>
      <c r="D192" s="16"/>
    </row>
    <row r="193" spans="3:4" ht="18" customHeight="1">
      <c r="C193" s="18"/>
      <c r="D193" s="16"/>
    </row>
    <row r="194" spans="3:4" ht="18" customHeight="1">
      <c r="C194" s="18"/>
      <c r="D194" s="16"/>
    </row>
    <row r="195" spans="3:4" ht="18" customHeight="1">
      <c r="C195" s="18"/>
      <c r="D195" s="16"/>
    </row>
    <row r="196" spans="3:4" ht="18" customHeight="1">
      <c r="C196" s="18"/>
      <c r="D196" s="16"/>
    </row>
    <row r="197" spans="3:4" ht="18" customHeight="1">
      <c r="C197" s="18"/>
      <c r="D197" s="16"/>
    </row>
    <row r="198" spans="3:4" ht="18" customHeight="1">
      <c r="C198" s="18"/>
      <c r="D198" s="16"/>
    </row>
    <row r="199" spans="3:4" ht="18" customHeight="1">
      <c r="C199" s="18"/>
      <c r="D199" s="16"/>
    </row>
    <row r="200" spans="3:4" ht="18" customHeight="1">
      <c r="C200" s="18"/>
      <c r="D200" s="16"/>
    </row>
    <row r="201" spans="3:4" ht="18" customHeight="1">
      <c r="C201" s="18"/>
      <c r="D201" s="16"/>
    </row>
    <row r="202" spans="3:4" ht="18" customHeight="1">
      <c r="C202" s="18"/>
      <c r="D202" s="16"/>
    </row>
    <row r="203" spans="3:4" ht="18" customHeight="1">
      <c r="C203" s="18"/>
      <c r="D203" s="16"/>
    </row>
    <row r="204" spans="3:4" ht="18" customHeight="1">
      <c r="C204" s="18"/>
      <c r="D204" s="16"/>
    </row>
    <row r="205" spans="3:4" ht="18" customHeight="1">
      <c r="C205" s="18"/>
      <c r="D205" s="16"/>
    </row>
    <row r="206" spans="3:4" ht="18" customHeight="1">
      <c r="C206" s="18"/>
      <c r="D206" s="16"/>
    </row>
    <row r="207" spans="3:4" ht="18" customHeight="1">
      <c r="C207" s="18"/>
      <c r="D207" s="16"/>
    </row>
    <row r="208" spans="3:4" ht="18" customHeight="1">
      <c r="C208" s="18"/>
      <c r="D208" s="16"/>
    </row>
    <row r="209" spans="3:4" ht="18" customHeight="1">
      <c r="C209" s="18"/>
      <c r="D209" s="16"/>
    </row>
    <row r="210" spans="3:4" ht="18" customHeight="1">
      <c r="C210" s="18"/>
      <c r="D210" s="16"/>
    </row>
    <row r="211" spans="3:4" ht="18" customHeight="1">
      <c r="C211" s="18"/>
      <c r="D211" s="16"/>
    </row>
    <row r="212" spans="3:4" ht="18" customHeight="1">
      <c r="C212" s="18"/>
      <c r="D212" s="16"/>
    </row>
    <row r="213" spans="3:4" ht="18" customHeight="1">
      <c r="C213" s="18"/>
      <c r="D213" s="16"/>
    </row>
    <row r="214" spans="3:4" ht="18" customHeight="1">
      <c r="C214" s="18"/>
      <c r="D214" s="16"/>
    </row>
    <row r="215" spans="3:4" ht="18" customHeight="1">
      <c r="C215" s="18"/>
      <c r="D215" s="16"/>
    </row>
    <row r="216" spans="3:4" ht="18" customHeight="1">
      <c r="C216" s="18"/>
      <c r="D216" s="16"/>
    </row>
    <row r="217" spans="3:4" ht="18" customHeight="1">
      <c r="C217" s="18"/>
      <c r="D217" s="16"/>
    </row>
    <row r="218" spans="3:4" ht="18" customHeight="1">
      <c r="C218" s="18"/>
      <c r="D218" s="16"/>
    </row>
    <row r="219" spans="3:4" ht="18" customHeight="1">
      <c r="C219" s="18"/>
      <c r="D219" s="16"/>
    </row>
    <row r="220" spans="3:4" ht="18" customHeight="1">
      <c r="C220" s="18"/>
      <c r="D220" s="16"/>
    </row>
    <row r="221" spans="3:4" ht="18" customHeight="1">
      <c r="C221" s="18"/>
      <c r="D221" s="16"/>
    </row>
    <row r="222" spans="3:4" ht="18" customHeight="1">
      <c r="C222" s="18"/>
      <c r="D222" s="16"/>
    </row>
    <row r="223" spans="3:4" ht="18" customHeight="1">
      <c r="C223" s="18"/>
      <c r="D223" s="16"/>
    </row>
    <row r="224" spans="3:4" ht="18" customHeight="1">
      <c r="C224" s="18"/>
      <c r="D224" s="16"/>
    </row>
    <row r="225" spans="3:4" ht="18" customHeight="1">
      <c r="C225" s="18"/>
      <c r="D225" s="16"/>
    </row>
    <row r="226" spans="3:4" ht="18" customHeight="1">
      <c r="C226" s="18"/>
      <c r="D226" s="16"/>
    </row>
    <row r="227" spans="3:4" ht="18" customHeight="1">
      <c r="C227" s="18"/>
      <c r="D227" s="16"/>
    </row>
    <row r="228" spans="3:4" ht="18" customHeight="1">
      <c r="C228" s="18"/>
      <c r="D228" s="16"/>
    </row>
    <row r="229" spans="3:4" ht="18" customHeight="1">
      <c r="C229" s="18"/>
      <c r="D229" s="16"/>
    </row>
    <row r="230" spans="3:4" ht="18" customHeight="1">
      <c r="C230" s="18"/>
      <c r="D230" s="16"/>
    </row>
    <row r="231" spans="3:4" ht="18" customHeight="1">
      <c r="C231" s="18"/>
      <c r="D231" s="16"/>
    </row>
    <row r="232" spans="3:4" ht="18" customHeight="1">
      <c r="C232" s="18"/>
      <c r="D232" s="16"/>
    </row>
    <row r="233" spans="3:4" ht="18" customHeight="1">
      <c r="C233" s="18"/>
      <c r="D233" s="16"/>
    </row>
    <row r="234" spans="3:4" ht="18" customHeight="1">
      <c r="C234" s="18"/>
      <c r="D234" s="16"/>
    </row>
    <row r="235" spans="3:4" ht="18" customHeight="1">
      <c r="C235" s="18"/>
      <c r="D235" s="16"/>
    </row>
    <row r="236" spans="3:4" ht="18" customHeight="1">
      <c r="C236" s="18"/>
      <c r="D236" s="16"/>
    </row>
    <row r="237" spans="3:4" ht="18" customHeight="1">
      <c r="C237" s="18"/>
      <c r="D237" s="16"/>
    </row>
    <row r="238" spans="3:4" ht="18" customHeight="1">
      <c r="C238" s="18"/>
      <c r="D238" s="16"/>
    </row>
    <row r="239" spans="3:4" ht="18" customHeight="1">
      <c r="C239" s="18"/>
      <c r="D239" s="16"/>
    </row>
    <row r="240" spans="3:4" ht="18" customHeight="1">
      <c r="C240" s="18"/>
      <c r="D240" s="16"/>
    </row>
    <row r="241" spans="3:4" ht="18" customHeight="1">
      <c r="C241" s="18"/>
      <c r="D241" s="16"/>
    </row>
    <row r="242" spans="3:4" ht="18" customHeight="1">
      <c r="C242" s="18"/>
      <c r="D242" s="16"/>
    </row>
    <row r="243" spans="3:4" ht="18" customHeight="1">
      <c r="C243" s="18"/>
      <c r="D243" s="16"/>
    </row>
    <row r="244" spans="3:4" ht="18" customHeight="1">
      <c r="C244" s="18"/>
      <c r="D244" s="16"/>
    </row>
    <row r="245" spans="3:4" ht="18" customHeight="1">
      <c r="C245" s="18"/>
      <c r="D245" s="16"/>
    </row>
    <row r="246" spans="3:4" ht="18" customHeight="1">
      <c r="C246" s="18"/>
      <c r="D246" s="16"/>
    </row>
    <row r="247" spans="3:4" ht="18" customHeight="1">
      <c r="C247" s="18"/>
      <c r="D247" s="16"/>
    </row>
    <row r="248" spans="3:4" ht="18" customHeight="1">
      <c r="C248" s="18"/>
      <c r="D248" s="16"/>
    </row>
    <row r="249" spans="3:4" ht="18" customHeight="1">
      <c r="C249" s="18"/>
      <c r="D249" s="16"/>
    </row>
    <row r="250" spans="3:4" ht="18" customHeight="1">
      <c r="C250" s="18"/>
      <c r="D250" s="16"/>
    </row>
    <row r="251" spans="3:4" ht="18" customHeight="1">
      <c r="C251" s="18"/>
      <c r="D251" s="16"/>
    </row>
    <row r="252" spans="3:4" ht="18" customHeight="1">
      <c r="C252" s="18"/>
      <c r="D252" s="16"/>
    </row>
    <row r="253" spans="3:4" ht="18" customHeight="1">
      <c r="C253" s="18"/>
      <c r="D253" s="16"/>
    </row>
    <row r="254" spans="3:4" ht="18" customHeight="1">
      <c r="C254" s="18"/>
      <c r="D254" s="16"/>
    </row>
    <row r="255" spans="3:4" ht="18" customHeight="1">
      <c r="C255" s="18"/>
      <c r="D255" s="16"/>
    </row>
    <row r="256" spans="3:4" ht="18" customHeight="1">
      <c r="C256" s="18"/>
      <c r="D256" s="16"/>
    </row>
    <row r="257" spans="3:4" ht="18" customHeight="1">
      <c r="C257" s="18"/>
      <c r="D257" s="16"/>
    </row>
    <row r="258" spans="3:4" ht="18" customHeight="1">
      <c r="C258" s="18"/>
      <c r="D258" s="16"/>
    </row>
    <row r="259" spans="3:4" ht="18" customHeight="1">
      <c r="C259" s="18"/>
      <c r="D259" s="16"/>
    </row>
    <row r="260" spans="3:4" ht="18" customHeight="1">
      <c r="C260" s="18"/>
      <c r="D260" s="16"/>
    </row>
    <row r="261" spans="3:4" ht="18" customHeight="1">
      <c r="C261" s="18"/>
      <c r="D261" s="16"/>
    </row>
    <row r="262" spans="3:4" ht="18" customHeight="1">
      <c r="C262" s="18"/>
      <c r="D262" s="16"/>
    </row>
    <row r="263" spans="3:4" ht="18" customHeight="1">
      <c r="C263" s="18"/>
      <c r="D263" s="16"/>
    </row>
    <row r="264" spans="3:4" ht="18" customHeight="1">
      <c r="C264" s="18"/>
      <c r="D264" s="16"/>
    </row>
    <row r="265" spans="3:4" ht="18" customHeight="1">
      <c r="C265" s="18"/>
      <c r="D265" s="16"/>
    </row>
    <row r="266" spans="3:4" ht="18" customHeight="1">
      <c r="C266" s="18"/>
      <c r="D266" s="16"/>
    </row>
    <row r="267" spans="3:4" ht="18" customHeight="1">
      <c r="C267" s="18"/>
      <c r="D267" s="16"/>
    </row>
    <row r="268" spans="3:4" ht="18" customHeight="1">
      <c r="C268" s="18"/>
      <c r="D268" s="16"/>
    </row>
    <row r="269" spans="3:4" ht="18" customHeight="1">
      <c r="C269" s="18"/>
      <c r="D269" s="16"/>
    </row>
    <row r="270" spans="3:4" ht="18" customHeight="1">
      <c r="C270" s="18"/>
      <c r="D270" s="16"/>
    </row>
    <row r="271" spans="3:4" ht="18" customHeight="1">
      <c r="C271" s="18"/>
      <c r="D271" s="16"/>
    </row>
    <row r="272" spans="3:4" ht="18" customHeight="1">
      <c r="C272" s="18"/>
      <c r="D272" s="16"/>
    </row>
    <row r="273" spans="3:4" ht="18" customHeight="1">
      <c r="C273" s="18"/>
      <c r="D273" s="16"/>
    </row>
    <row r="274" spans="3:4" ht="18" customHeight="1">
      <c r="C274" s="18"/>
      <c r="D274" s="16"/>
    </row>
    <row r="275" spans="3:4" ht="18" customHeight="1">
      <c r="C275" s="18"/>
      <c r="D275" s="16"/>
    </row>
    <row r="276" spans="3:4" ht="18" customHeight="1">
      <c r="C276" s="18"/>
      <c r="D276" s="16"/>
    </row>
    <row r="277" spans="3:4" ht="18" customHeight="1">
      <c r="C277" s="18"/>
      <c r="D277" s="16"/>
    </row>
    <row r="278" spans="3:4" ht="18" customHeight="1">
      <c r="C278" s="18"/>
      <c r="D278" s="16"/>
    </row>
    <row r="279" spans="3:4" ht="18" customHeight="1">
      <c r="C279" s="18"/>
      <c r="D279" s="16"/>
    </row>
    <row r="280" spans="3:4" ht="18" customHeight="1">
      <c r="C280" s="18"/>
      <c r="D280" s="16"/>
    </row>
    <row r="281" spans="3:4" ht="18" customHeight="1">
      <c r="C281" s="18"/>
      <c r="D281" s="16"/>
    </row>
    <row r="282" spans="3:4" ht="18" customHeight="1">
      <c r="C282" s="18"/>
      <c r="D282" s="16"/>
    </row>
    <row r="283" spans="3:4" ht="18" customHeight="1">
      <c r="C283" s="18"/>
      <c r="D283" s="16"/>
    </row>
    <row r="284" spans="3:4" ht="18" customHeight="1">
      <c r="C284" s="18"/>
      <c r="D284" s="16"/>
    </row>
    <row r="285" spans="3:4" ht="18" customHeight="1">
      <c r="C285" s="18"/>
      <c r="D285" s="16"/>
    </row>
    <row r="286" spans="3:4" ht="18" customHeight="1">
      <c r="C286" s="18"/>
      <c r="D286" s="16"/>
    </row>
    <row r="287" spans="3:4" ht="18" customHeight="1">
      <c r="C287" s="18"/>
      <c r="D287" s="16"/>
    </row>
    <row r="288" spans="3:4" ht="18" customHeight="1">
      <c r="C288" s="18"/>
      <c r="D288" s="16"/>
    </row>
    <row r="289" spans="3:4" ht="18" customHeight="1">
      <c r="C289" s="18"/>
      <c r="D289" s="16"/>
    </row>
    <row r="290" spans="3:4" ht="18" customHeight="1">
      <c r="C290" s="18"/>
      <c r="D290" s="16"/>
    </row>
    <row r="291" spans="3:4" ht="18" customHeight="1">
      <c r="C291" s="18"/>
      <c r="D291" s="16"/>
    </row>
    <row r="292" spans="3:4" ht="18" customHeight="1">
      <c r="C292" s="18"/>
      <c r="D292" s="16"/>
    </row>
    <row r="293" spans="3:4" ht="18" customHeight="1">
      <c r="C293" s="18"/>
      <c r="D293" s="16"/>
    </row>
    <row r="294" spans="3:4" ht="18" customHeight="1">
      <c r="C294" s="18"/>
      <c r="D294" s="16"/>
    </row>
    <row r="295" spans="3:4" ht="18" customHeight="1">
      <c r="C295" s="18"/>
      <c r="D295" s="16"/>
    </row>
    <row r="296" spans="3:4" ht="18" customHeight="1">
      <c r="C296" s="18"/>
      <c r="D296" s="16"/>
    </row>
    <row r="297" spans="3:4" ht="18" customHeight="1">
      <c r="C297" s="18"/>
      <c r="D297" s="16"/>
    </row>
    <row r="298" spans="3:4" ht="18" customHeight="1">
      <c r="C298" s="18"/>
    </row>
    <row r="299" spans="3:4" ht="18" customHeight="1">
      <c r="C299" s="18"/>
    </row>
    <row r="300" spans="3:4" ht="18" customHeight="1">
      <c r="C300" s="18"/>
    </row>
    <row r="301" spans="3:4" ht="18" customHeight="1">
      <c r="C301" s="18"/>
    </row>
    <row r="302" spans="3:4" ht="18" customHeight="1">
      <c r="C302" s="18"/>
    </row>
    <row r="303" spans="3:4" ht="18" customHeight="1">
      <c r="C303" s="18"/>
    </row>
    <row r="304" spans="3:4" ht="18" customHeight="1">
      <c r="C304" s="18"/>
    </row>
    <row r="305" spans="3:3" ht="18" customHeight="1">
      <c r="C305" s="18"/>
    </row>
    <row r="306" spans="3:3" ht="18" customHeight="1">
      <c r="C306" s="18"/>
    </row>
    <row r="307" spans="3:3" ht="18" customHeight="1">
      <c r="C307" s="18"/>
    </row>
    <row r="308" spans="3:3" ht="18" customHeight="1">
      <c r="C308" s="18"/>
    </row>
    <row r="309" spans="3:3" ht="18" customHeight="1">
      <c r="C309" s="18"/>
    </row>
    <row r="310" spans="3:3" ht="18" customHeight="1">
      <c r="C310" s="18"/>
    </row>
    <row r="311" spans="3:3" ht="18" customHeight="1">
      <c r="C311" s="18"/>
    </row>
    <row r="312" spans="3:3" ht="18" customHeight="1">
      <c r="C312" s="18"/>
    </row>
    <row r="313" spans="3:3" ht="18" customHeight="1">
      <c r="C313" s="18"/>
    </row>
    <row r="314" spans="3:3" ht="18" customHeight="1">
      <c r="C314" s="18"/>
    </row>
    <row r="315" spans="3:3" ht="18" customHeight="1">
      <c r="C315" s="18"/>
    </row>
    <row r="316" spans="3:3" ht="18" customHeight="1">
      <c r="C316" s="18"/>
    </row>
    <row r="317" spans="3:3" ht="18" customHeight="1">
      <c r="C317" s="18"/>
    </row>
    <row r="318" spans="3:3" ht="18" customHeight="1">
      <c r="C318" s="18"/>
    </row>
    <row r="319" spans="3:3" ht="18" customHeight="1">
      <c r="C319" s="18"/>
    </row>
    <row r="320" spans="3:3" ht="18" customHeight="1">
      <c r="C320" s="18"/>
    </row>
    <row r="321" spans="3:3" ht="18" customHeight="1">
      <c r="C321" s="18"/>
    </row>
    <row r="322" spans="3:3" ht="18" customHeight="1">
      <c r="C322" s="18"/>
    </row>
    <row r="323" spans="3:3" ht="18" customHeight="1">
      <c r="C323" s="18"/>
    </row>
    <row r="324" spans="3:3" ht="18" customHeight="1">
      <c r="C324" s="18"/>
    </row>
    <row r="325" spans="3:3" ht="18" customHeight="1">
      <c r="C325" s="18"/>
    </row>
    <row r="326" spans="3:3" ht="18" customHeight="1">
      <c r="C326" s="18"/>
    </row>
    <row r="327" spans="3:3" ht="18" customHeight="1">
      <c r="C327" s="18"/>
    </row>
  </sheetData>
  <conditionalFormatting sqref="I41:I55 E14:E55 C13:D55 G36:G55 H25:H55 J25:K55 F26:F55">
    <cfRule type="expression" dxfId="12" priority="4">
      <formula>#REF!="Fail"</formula>
    </cfRule>
  </conditionalFormatting>
  <dataValidations count="3">
    <dataValidation type="list" errorStyle="warning" allowBlank="1" showInputMessage="1" errorTitle="Whoops!" error="This course  isn’t in the drop down list. If what you typed isn’t a mistake you can click Yes and use it anyway. If you add the name the Course List sheet, it will automatically appear in the list." sqref="G36:G55 F26:F55">
      <formula1>Courses</formula1>
    </dataValidation>
    <dataValidation type="list" errorStyle="warning" allowBlank="1" showInputMessage="1" errorTitle="Whoops!" error="This employee name isn’t in the drop down list. If what you typed isn’t a mistake you can click Yes and use it anyway. If you add the name the Personnel Info sheet, it will automatically appear in the list." sqref="E46:E55">
      <formula1>Employees</formula1>
    </dataValidation>
    <dataValidation type="list" errorStyle="warning" allowBlank="1" showInputMessage="1" showErrorMessage="1" errorTitle="Whoops!" error="This should be a Yes or No value." sqref="H25:H55 I41:I55 J25:J55">
      <formula1>"Yes,No"</formula1>
    </dataValidation>
  </dataValidations>
  <hyperlinks>
    <hyperlink ref="E13" r:id="rId1" display="https://github.com/Spirovanni/Blackshields/commits?author=Spirovanni"/>
    <hyperlink ref="I13" r:id="rId2" display="https://github.com/Spirovanni/Pirate-Castle"/>
    <hyperlink ref="E14" r:id="rId3" display="https://github.com/Spirovanni/Blackshields/commits?author=Spirovanni"/>
    <hyperlink ref="E15" r:id="rId4" display="https://github.com/Spirovanni/Blackshields/commits?author=Spirovanni"/>
    <hyperlink ref="E16" r:id="rId5" display="https://github.com/Spirovanni/Blackshields/commits?author=Spirovanni"/>
    <hyperlink ref="E17" r:id="rId6" display="https://github.com/Spirovanni/Blackshields/commits?author=Spirovanni"/>
    <hyperlink ref="E18" r:id="rId7" display="https://github.com/Spirovanni/Blackshields/commits?author=Spirovanni"/>
    <hyperlink ref="E19" r:id="rId8" display="https://github.com/Spirovanni/Blackshields/commits?author=Spirovanni"/>
    <hyperlink ref="E20" r:id="rId9" display="https://github.com/Spirovanni/Blackshields/commits?author=Spirovanni"/>
    <hyperlink ref="E21" r:id="rId10" display="https://github.com/Spirovanni/Blackshields/commits?author=Spirovanni"/>
    <hyperlink ref="E22" r:id="rId11" display="https://github.com/Spirovanni/Blackshields/commits?author=Spirovanni"/>
    <hyperlink ref="E23" r:id="rId12" display="https://github.com/Spirovanni/Blackshields/commits?author=Spirovanni"/>
    <hyperlink ref="E24" r:id="rId13" display="https://github.com/Spirovanni/Blackshields/commits?author=Spirovanni"/>
    <hyperlink ref="E25" r:id="rId14" display="https://github.com/Spirovanni/Blackshields/commits?author=Spirovanni"/>
    <hyperlink ref="E26" r:id="rId15" display="https://github.com/Spirovanni/Blackshields/commits?author=Spirovanni"/>
    <hyperlink ref="E27" r:id="rId16" display="https://github.com/Spirovanni/Blackshields/commits?author=Spirovanni"/>
    <hyperlink ref="E28" r:id="rId17" display="https://github.com/Spirovanni/Blackshields/commits?author=Spirovanni"/>
    <hyperlink ref="E29" r:id="rId18" display="https://github.com/Spirovanni/Blackshields/commits?author=Spirovanni"/>
    <hyperlink ref="E30" r:id="rId19" display="https://github.com/Spirovanni/Blackshields/commits?author=Spirovanni"/>
    <hyperlink ref="E31" r:id="rId20" display="https://github.com/Spirovanni/Blackshields/commits?author=Spirovanni"/>
    <hyperlink ref="E32" r:id="rId21" display="https://github.com/Spirovanni/Blackshields/commits?author=Spirovanni"/>
    <hyperlink ref="E33" r:id="rId22" display="https://github.com/Spirovanni/Blackshields/commits?author=Spirovanni"/>
    <hyperlink ref="E34" r:id="rId23" display="https://github.com/Spirovanni/Blackshields/commits?author=Spirovanni"/>
    <hyperlink ref="E35" r:id="rId24" display="https://github.com/Spirovanni/Blackshields/commits?author=Spirovanni"/>
    <hyperlink ref="E36" r:id="rId25" display="https://github.com/Spirovanni/Blackshields/commits?author=Spirovanni"/>
    <hyperlink ref="E37" r:id="rId26" display="https://github.com/Spirovanni/Blackshields/commits?author=Spirovanni"/>
    <hyperlink ref="E38" r:id="rId27" display="https://github.com/Spirovanni/Blackshields/commits?author=Spirovanni"/>
    <hyperlink ref="E39" r:id="rId28" display="https://github.com/Spirovanni/Blackshields/commits?author=Spirovanni"/>
    <hyperlink ref="E40" r:id="rId29" display="https://github.com/Spirovanni/Blackshields/commits?author=Spirovanni"/>
    <hyperlink ref="E41" r:id="rId30" display="https://github.com/Spirovanni/Blackshields/commits?author=Spirovanni"/>
    <hyperlink ref="E42" r:id="rId31" display="https://github.com/Spirovanni/Blackshields/commits?author=Spirovanni"/>
    <hyperlink ref="E43" r:id="rId32" display="https://github.com/Spirovanni/Blackshields/commits?author=Spirovanni"/>
    <hyperlink ref="E44" r:id="rId33" display="https://github.com/Spirovanni/Blackshields/commits?author=Spirovanni"/>
    <hyperlink ref="E45" r:id="rId34" display="https://github.com/Spirovanni/Blackshields/commits?author=Spirovanni"/>
    <hyperlink ref="K14" r:id="rId35" display="https://github.com/Spirovanni/Pirate-Castle/commit/5f2199f4cf52f8fa4d90707a6073c41afae61bcf"/>
    <hyperlink ref="J14" r:id="rId36" tooltip="Merged Pull Request: 0. Version added to README.md" display="https://github.com/Spirovanni/Pirate-Castle/pull/1"/>
    <hyperlink ref="I14" r:id="rId37" display="https://github.com/Spirovanni/Pirate-Castle"/>
    <hyperlink ref="J15" r:id="rId38" tooltip="Merged Pull Request: 1.  Added &quot;barbican&quot; and &quot;registry&quot; directory" display="https://github.com/Spirovanni/Pirate-Castle/pull/2"/>
    <hyperlink ref="I15:I40" r:id="rId39" display="https://github.com/Spirovanni/Pirate-Castle"/>
    <hyperlink ref="K15" r:id="rId40" display="https://github.com/Spirovanni/Pirate-Castle/commit/56d2d5e17e4c7ef5b9408e639fad07ddb648a8f2"/>
    <hyperlink ref="K16" r:id="rId41" display="https://github.com/Spirovanni/Pirate-Castle/commit/9ba6b022fbe34293ee459f682bf32e0ddde23494"/>
    <hyperlink ref="J16" r:id="rId42" tooltip="Merged Pull Request: 2. Generated jhipster in &quot;barbican&quot; folder" display="https://github.com/Spirovanni/Pirate-Castle/pull/3"/>
    <hyperlink ref="F17" r:id="rId43" tooltip="3. Added &quot;registry&quot; files from github_x000a__x000a_Add &quot;version&quot;: &quot;3.2.4&quot;, to registry folder" display="https://github.com/Spirovanni/Pirate-Castle/commit/157613ac95fb783a249dd083f17e13a22ce90a40"/>
    <hyperlink ref="J17" r:id="rId44" tooltip="Merged Pull Request: 3. Added &quot;registry&quot; files from github" display="https://github.com/Spirovanni/Pirate-Castle/pull/4"/>
    <hyperlink ref="K17" r:id="rId45" display="https://github.com/Spirovanni/Pirate-Castle/commit/5a16089bca5dbf91aff00987f2817cf484984adb"/>
    <hyperlink ref="F16" r:id="rId46" tooltip="2. Generated jhipster in &quot;barbican&quot; folder_x000a__x000a_Application files will be generated in folder: C:\Users\Staff2\dev\Pirate-Castle\barbican_x000a_? Which *type* of application would you like to create? Microservice gateway_x000a_? What is the base name of your application?" display="https://github.com/Spirovanni/Pirate-Castle/commit/5a16089bca5dbf91aff00987f2817cf484984adb"/>
    <hyperlink ref="F15" r:id="rId47" tooltip="1.  Added &quot;barbican&quot; and &quot;registry&quot; directory_x000a__x000a_C:\Users\Staff2\dev\Pirate-Castle&gt;mkdir registry &amp; mkdir barbican" display="https://github.com/Spirovanni/Pirate-Castle/commit/9ba6b022fbe34293ee459f682bf32e0ddde23494"/>
    <hyperlink ref="F14" r:id="rId48" tooltip="0. Version added to README.md_x000a__x000a_First update from GitKraken" display="https://github.com/Spirovanni/Pirate-Castle/commit/56d2d5e17e4c7ef5b9408e639fad07ddb648a8f2"/>
    <hyperlink ref="F18" r:id="rId49" tooltip="4. Dependency merge;_x000a__x000a_We need to add dependencies to package.json from ngx-admin/package.json that is not exists. Also you need to check version of dependency that is already exists. You can pick ngx-admin version if it is upper." display="https://github.com/Spirovanni/Pirate-Castle/commit/f808899cd659b6f1b7d643304a93c850ef924724"/>
    <hyperlink ref="J18" r:id="rId50" tooltip="Merged Pull Request: 4. Dependency merge;" display="https://github.com/Spirovanni/Pirate-Castle/pull/5"/>
    <hyperlink ref="K18" r:id="rId51" display="https://github.com/Spirovanni/Pirate-Castle/commit/157613ac95fb783a249dd083f17e13a22ce90a40"/>
    <hyperlink ref="F19" r:id="rId52" tooltip="5. Copy ngx-admin ui-component files;_x000a__x000a_mkdir src/main/webapp/app/ngx-admin;_x000a_cp -R ../ngx-admin/src/app/* src/main/webapp/app/ngx-admin/" display="https://github.com/Spirovanni/Pirate-Castle/commit/f3d4bd83b06bd8d5cd95ce38960b6a82fb221a5c"/>
    <hyperlink ref="J19" r:id="rId53" tooltip="Merged Pull Request: 5. Copy ngx-admin ui-component files;" display="https://github.com/Spirovanni/Pirate-Castle/pull/6"/>
    <hyperlink ref="K19" r:id="rId54" display="https://github.com/Spirovanni/Pirate-Castle/commit/f808899cd659b6f1b7d643304a93c850ef924724"/>
    <hyperlink ref="F20" r:id="rId55" tooltip="6. bootstrapModule switched to ngx-admin app-module_x000a__x000a_Updated &quot;app.main.ts&quot; file." display="https://github.com/Spirovanni/Pirate-Castle/commit/39858907d928bca6401f2c6e8a0af5a5ec8e9b66"/>
    <hyperlink ref="J20" r:id="rId56" tooltip="Merged Pull Request: 6. bootstrapModule switched to ngx-admin app-module" display="https://github.com/Spirovanni/Pirate-Castle/pull/7"/>
    <hyperlink ref="K20" r:id="rId57" display="https://github.com/Spirovanni/Pirate-Castle/commit/f3d4bd83b06bd8d5cd95ce38960b6a82fb221a5c"/>
    <hyperlink ref="F21" r:id="rId58" tooltip="7. Overwrite index.html from ngx-admin_x000a__x000a_cp ../ngx-admin/src/index.html src/main/webapp/index.html" display="https://github.com/Spirovanni/Pirate-Castle/commit/69dadbfad32c827cecb95c9b367c3de783686e0a"/>
    <hyperlink ref="J21" r:id="rId59" tooltip="Merged Pull Request: 7. Overwrite index.html from ngx-admin" display="https://github.com/Spirovanni/Pirate-Castle/pull/8"/>
    <hyperlink ref="K21" r:id="rId60" display="https://github.com/Spirovanni/Pirate-Castle/commit/39858907d928bca6401f2c6e8a0af5a5ec8e9b66"/>
    <hyperlink ref="F22" r:id="rId61" tooltip="9. Fix &quot;Cannot find name 'tinymce'&quot; error_x000a__x000a_cp ../ngx-admin/src/typings.d.ts src/main/webapp/app/ngx-admin/_x000a_and import it in app-module" display="https://github.com/Spirovanni/Pirate-Castle/commit/5d289bfe0f7312af450d76f10b941b4ebd23f8b9"/>
    <hyperlink ref="J22" r:id="rId62" tooltip="Merged Pull Request: 9. Fix &quot;Cannot find name 'tinymce'&quot; error" display="https://github.com/Spirovanni/Pirate-Castle/pull/9"/>
    <hyperlink ref="K22" r:id="rId63" display="https://github.com/Spirovanni/Pirate-Castle/commit/69dadbfad32c827cecb95c9b367c3de783686e0a"/>
    <hyperlink ref="F23" r:id="rId64" tooltip="10. Fix Error: Cannot find module 'app/pages/pages.module'._x000a__x000a_Setting a clean path" display="https://github.com/Spirovanni/Pirate-Castle/commit/2e901a51134984e3cf4a46e4f000f9bf629b9d28"/>
    <hyperlink ref="J23" r:id="rId65" tooltip="Merged Pull Request: 10. Fix Error: Cannot find module 'app/pages/pages.module'." display="https://github.com/Spirovanni/Pirate-Castle/pull/10"/>
    <hyperlink ref="K23" r:id="rId66" display="https://github.com/Spirovanni/Pirate-Castle/commit/5d289bfe0f7312af450d76f10b941b4ebd23f8b9"/>
    <hyperlink ref="F24" r:id="rId67" tooltip="11. Copy the assets folder_x000a__x000a_cp -R ../ngx-admin/src/assets ./src/main/webapp/app/ngx-admin/" display="https://github.com/Spirovanni/Pirate-Castle/commit/0e436298741ae99a17beacbdfc7ce587d7f03fda"/>
    <hyperlink ref="J24" r:id="rId68" tooltip="Merged Pull Request: 11. Copy the assets folder" display="https://github.com/Spirovanni/Pirate-Castle/pull/11"/>
    <hyperlink ref="K24" r:id="rId69" display="https://github.com/Spirovanni/Pirate-Castle/commit/2e901a51134984e3cf4a46e4f000f9bf629b9d28"/>
    <hyperlink ref="F25" r:id="rId70" tooltip="12. Configure webpack/webpack.common.js to copy assets folder to targt we…_x000a__x000a_…b folder to be able to served from application" display="https://github.com/Spirovanni/Pirate-Castle/commit/ef60494acc6a007fa853cd1557175e4ce52e4b30"/>
  </hyperlinks>
  <printOptions horizontalCentered="1"/>
  <pageMargins left="0.25" right="0.25" top="0.75" bottom="0.75" header="0.3" footer="0.3"/>
  <pageSetup scale="92" fitToHeight="0" orientation="landscape" r:id="rId71"/>
  <drawing r:id="rId72"/>
  <tableParts count="1">
    <tablePart r:id="rId73"/>
  </tableParts>
</worksheet>
</file>

<file path=xl/worksheets/sheet2.xml><?xml version="1.0" encoding="utf-8"?>
<worksheet xmlns="http://schemas.openxmlformats.org/spreadsheetml/2006/main" xmlns:r="http://schemas.openxmlformats.org/officeDocument/2006/relationships">
  <sheetPr codeName="Sheet2">
    <tabColor theme="8"/>
    <pageSetUpPr autoPageBreaks="0" fitToPage="1"/>
  </sheetPr>
  <dimension ref="A1:G30"/>
  <sheetViews>
    <sheetView showGridLines="0" zoomScaleNormal="100" zoomScaleSheetLayoutView="130" workbookViewId="0"/>
  </sheetViews>
  <sheetFormatPr defaultRowHeight="18" customHeight="1"/>
  <cols>
    <col min="1" max="1" width="7.7109375" style="4" customWidth="1"/>
    <col min="2" max="2" width="3.5703125" customWidth="1"/>
    <col min="3" max="3" width="25.42578125" style="2" customWidth="1"/>
    <col min="4" max="4" width="42.5703125" style="2" customWidth="1"/>
    <col min="5" max="5" width="19.5703125" style="2" customWidth="1"/>
    <col min="6" max="6" width="19.7109375" customWidth="1"/>
    <col min="7" max="7" width="11.7109375" customWidth="1"/>
  </cols>
  <sheetData>
    <row r="1" spans="3:7" ht="14.25"/>
    <row r="2" spans="3:7" ht="14.25"/>
    <row r="3" spans="3:7" ht="35.25" thickBot="1">
      <c r="C3" s="1" t="s">
        <v>11</v>
      </c>
      <c r="D3" s="1"/>
      <c r="E3" s="1"/>
      <c r="F3" s="1"/>
      <c r="G3" s="1"/>
    </row>
    <row r="4" spans="3:7" ht="18" customHeight="1" thickTop="1"/>
    <row r="5" spans="3:7" ht="18" customHeight="1">
      <c r="C5" s="8" t="s">
        <v>9</v>
      </c>
      <c r="D5" s="8" t="s">
        <v>1</v>
      </c>
      <c r="E5" s="8" t="s">
        <v>10</v>
      </c>
      <c r="F5" s="7" t="s">
        <v>2</v>
      </c>
    </row>
    <row r="6" spans="3:7" ht="31.5" customHeight="1">
      <c r="C6" s="3"/>
      <c r="D6" s="10"/>
      <c r="E6" s="10"/>
      <c r="F6" s="6"/>
    </row>
    <row r="7" spans="3:7" ht="33" customHeight="1">
      <c r="D7" s="13"/>
      <c r="E7" s="13"/>
      <c r="F7" s="12"/>
    </row>
    <row r="8" spans="3:7" ht="38.25" customHeight="1">
      <c r="D8" s="11"/>
      <c r="E8" s="11"/>
      <c r="F8" s="12"/>
    </row>
    <row r="9" spans="3:7" ht="34.5" customHeight="1">
      <c r="D9" s="11"/>
      <c r="E9" s="11"/>
      <c r="F9" s="12"/>
    </row>
    <row r="10" spans="3:7" ht="35.25" customHeight="1">
      <c r="D10" s="11"/>
      <c r="E10" s="11"/>
      <c r="F10" s="12"/>
    </row>
    <row r="11" spans="3:7" ht="33.75" customHeight="1">
      <c r="D11" s="11"/>
      <c r="E11" s="11"/>
      <c r="F11" s="12"/>
    </row>
    <row r="12" spans="3:7" ht="18" customHeight="1">
      <c r="D12" s="11"/>
      <c r="E12" s="11"/>
      <c r="F12" s="12"/>
    </row>
    <row r="13" spans="3:7" ht="28.5" customHeight="1">
      <c r="D13" s="11"/>
      <c r="E13" s="11"/>
      <c r="F13" s="12"/>
    </row>
    <row r="14" spans="3:7" ht="33" customHeight="1">
      <c r="D14" s="11"/>
      <c r="E14" s="11"/>
      <c r="F14" s="12"/>
    </row>
    <row r="15" spans="3:7" ht="29.25" customHeight="1">
      <c r="D15" s="11"/>
      <c r="E15" s="11"/>
      <c r="F15" s="12"/>
    </row>
    <row r="16" spans="3:7" ht="38.25" customHeight="1">
      <c r="D16" s="11"/>
      <c r="E16" s="11"/>
      <c r="F16" s="12"/>
    </row>
    <row r="17" spans="4:6" ht="40.5" customHeight="1">
      <c r="D17" s="11"/>
      <c r="E17" s="11"/>
      <c r="F17" s="12"/>
    </row>
    <row r="18" spans="4:6" ht="42.75" customHeight="1">
      <c r="D18" s="11"/>
      <c r="E18" s="11"/>
      <c r="F18" s="12"/>
    </row>
    <row r="19" spans="4:6" ht="30.75" customHeight="1">
      <c r="D19" s="11"/>
      <c r="E19" s="11"/>
      <c r="F19" s="12"/>
    </row>
    <row r="20" spans="4:6" ht="32.25" customHeight="1">
      <c r="D20" s="11"/>
      <c r="E20" s="11"/>
      <c r="F20" s="12"/>
    </row>
    <row r="21" spans="4:6" ht="30" customHeight="1">
      <c r="D21" s="11"/>
      <c r="E21" s="11"/>
      <c r="F21" s="12"/>
    </row>
    <row r="22" spans="4:6" ht="28.5" customHeight="1">
      <c r="D22" s="11"/>
      <c r="E22" s="11"/>
      <c r="F22" s="12"/>
    </row>
    <row r="23" spans="4:6" ht="27" customHeight="1">
      <c r="D23" s="11"/>
      <c r="E23" s="11"/>
      <c r="F23" s="12"/>
    </row>
    <row r="24" spans="4:6" ht="27.75" customHeight="1">
      <c r="D24" s="11"/>
      <c r="E24" s="11"/>
      <c r="F24" s="12"/>
    </row>
    <row r="25" spans="4:6" ht="39.75" customHeight="1">
      <c r="D25" s="11"/>
      <c r="E25" s="11"/>
      <c r="F25" s="12"/>
    </row>
    <row r="26" spans="4:6" ht="18" customHeight="1">
      <c r="D26" s="11"/>
      <c r="E26" s="11"/>
      <c r="F26" s="12"/>
    </row>
    <row r="27" spans="4:6" ht="34.5" customHeight="1">
      <c r="D27" s="11"/>
      <c r="E27" s="11"/>
      <c r="F27" s="12"/>
    </row>
    <row r="28" spans="4:6" ht="36" customHeight="1">
      <c r="D28" s="11"/>
      <c r="E28" s="11"/>
      <c r="F28" s="12"/>
    </row>
    <row r="29" spans="4:6" ht="32.25" customHeight="1">
      <c r="D29" s="11"/>
      <c r="E29" s="11"/>
      <c r="F29" s="12"/>
    </row>
    <row r="30" spans="4:6" ht="35.25" customHeight="1">
      <c r="D30" s="11"/>
      <c r="E30" s="11"/>
      <c r="F30" s="12"/>
    </row>
  </sheetData>
  <conditionalFormatting sqref="C6:C30 F6:F30">
    <cfRule type="expression" dxfId="9" priority="1">
      <formula>COUNTIF($C:$C,$C6)&gt;1</formula>
    </cfRule>
  </conditionalFormatting>
  <printOptions horizontalCentered="1"/>
  <pageMargins left="0.7" right="0.7" top="0.75" bottom="0.75" header="0.3" footer="0.3"/>
  <pageSetup scale="87" fitToHeight="0" orientation="portrait" horizontalDpi="1200" r:id="rId1"/>
  <drawing r:id="rId2"/>
  <tableParts count="1">
    <tablePart r:id="rId3"/>
  </tableParts>
</worksheet>
</file>

<file path=xl/worksheets/sheet3.xml><?xml version="1.0" encoding="utf-8"?>
<worksheet xmlns="http://schemas.openxmlformats.org/spreadsheetml/2006/main" xmlns:r="http://schemas.openxmlformats.org/officeDocument/2006/relationships">
  <sheetPr codeName="Sheet3">
    <tabColor theme="5"/>
    <pageSetUpPr autoPageBreaks="0" fitToPage="1"/>
  </sheetPr>
  <dimension ref="A1:G50"/>
  <sheetViews>
    <sheetView showGridLines="0" zoomScaleNormal="100" workbookViewId="0"/>
  </sheetViews>
  <sheetFormatPr defaultRowHeight="18" customHeight="1"/>
  <cols>
    <col min="1" max="1" width="7.7109375" style="4" customWidth="1"/>
    <col min="2" max="2" width="3.5703125" customWidth="1"/>
    <col min="3" max="3" width="30.7109375" customWidth="1"/>
    <col min="4" max="5" width="30.28515625" customWidth="1"/>
    <col min="6" max="7" width="25.28515625" customWidth="1"/>
  </cols>
  <sheetData>
    <row r="1" spans="3:7" ht="14.25"/>
    <row r="2" spans="3:7" ht="14.25"/>
    <row r="3" spans="3:7" ht="35.25" thickBot="1">
      <c r="C3" s="1" t="s">
        <v>3</v>
      </c>
      <c r="D3" s="1"/>
      <c r="E3" s="1"/>
      <c r="F3" s="1"/>
      <c r="G3" s="1"/>
    </row>
    <row r="4" spans="3:7" ht="18" customHeight="1" thickTop="1"/>
    <row r="5" spans="3:7" ht="18" customHeight="1">
      <c r="C5" s="7" t="s">
        <v>0</v>
      </c>
      <c r="D5" s="7" t="s">
        <v>5</v>
      </c>
      <c r="E5" s="7" t="s">
        <v>4</v>
      </c>
      <c r="F5" s="7" t="s">
        <v>2</v>
      </c>
      <c r="G5" s="7"/>
    </row>
    <row r="6" spans="3:7" ht="18" customHeight="1">
      <c r="C6" s="9"/>
      <c r="D6" s="9"/>
      <c r="E6" s="9"/>
      <c r="F6" s="9"/>
      <c r="G6" s="9"/>
    </row>
    <row r="7" spans="3:7" ht="18" customHeight="1">
      <c r="C7" s="9"/>
      <c r="D7" s="9"/>
      <c r="E7" s="9"/>
      <c r="F7" s="9"/>
      <c r="G7" s="9"/>
    </row>
    <row r="8" spans="3:7" ht="18" customHeight="1">
      <c r="C8" s="9"/>
      <c r="D8" s="9"/>
      <c r="E8" s="9"/>
      <c r="F8" s="9"/>
      <c r="G8" s="9"/>
    </row>
    <row r="9" spans="3:7" ht="18" customHeight="1">
      <c r="C9" s="9"/>
      <c r="D9" s="9"/>
      <c r="E9" s="9"/>
      <c r="F9" s="9"/>
      <c r="G9" s="9"/>
    </row>
    <row r="10" spans="3:7" ht="18" customHeight="1">
      <c r="C10" s="9"/>
      <c r="D10" s="9"/>
      <c r="E10" s="9"/>
      <c r="F10" s="9"/>
      <c r="G10" s="9"/>
    </row>
    <row r="11" spans="3:7" ht="18" customHeight="1">
      <c r="C11" s="9"/>
      <c r="D11" s="9"/>
      <c r="E11" s="9"/>
      <c r="F11" s="9"/>
      <c r="G11" s="9"/>
    </row>
    <row r="12" spans="3:7" ht="18" customHeight="1">
      <c r="C12" s="9"/>
      <c r="D12" s="9"/>
      <c r="E12" s="9"/>
      <c r="F12" s="9"/>
      <c r="G12" s="9"/>
    </row>
    <row r="13" spans="3:7" ht="18" customHeight="1">
      <c r="C13" s="9"/>
      <c r="D13" s="9"/>
      <c r="E13" s="9"/>
      <c r="F13" s="9"/>
      <c r="G13" s="9"/>
    </row>
    <row r="14" spans="3:7" ht="18" customHeight="1">
      <c r="C14" s="9"/>
      <c r="D14" s="9"/>
      <c r="E14" s="9"/>
      <c r="F14" s="9"/>
      <c r="G14" s="9"/>
    </row>
    <row r="15" spans="3:7" ht="18" customHeight="1">
      <c r="C15" s="9"/>
      <c r="D15" s="9"/>
      <c r="E15" s="9"/>
      <c r="F15" s="9"/>
      <c r="G15" s="9"/>
    </row>
    <row r="16" spans="3:7" ht="18" customHeight="1">
      <c r="C16" s="9"/>
      <c r="D16" s="9"/>
      <c r="E16" s="9"/>
      <c r="F16" s="9"/>
      <c r="G16" s="9"/>
    </row>
    <row r="17" spans="3:7" ht="18" customHeight="1">
      <c r="C17" s="9"/>
      <c r="D17" s="9"/>
      <c r="E17" s="9"/>
      <c r="F17" s="9"/>
      <c r="G17" s="9"/>
    </row>
    <row r="18" spans="3:7" ht="18" customHeight="1">
      <c r="C18" s="9"/>
      <c r="D18" s="9"/>
      <c r="E18" s="9"/>
      <c r="F18" s="9"/>
      <c r="G18" s="9"/>
    </row>
    <row r="19" spans="3:7" ht="18" customHeight="1">
      <c r="C19" s="9"/>
      <c r="D19" s="9"/>
      <c r="E19" s="9"/>
      <c r="F19" s="9"/>
      <c r="G19" s="9"/>
    </row>
    <row r="20" spans="3:7" ht="18" customHeight="1">
      <c r="C20" s="9"/>
      <c r="D20" s="9"/>
      <c r="E20" s="9"/>
      <c r="F20" s="9"/>
      <c r="G20" s="9"/>
    </row>
    <row r="21" spans="3:7" ht="18" customHeight="1">
      <c r="C21" s="9"/>
      <c r="D21" s="9"/>
      <c r="E21" s="9"/>
      <c r="F21" s="9"/>
      <c r="G21" s="9"/>
    </row>
    <row r="22" spans="3:7" ht="18" customHeight="1">
      <c r="C22" s="9"/>
      <c r="D22" s="9"/>
      <c r="E22" s="9"/>
      <c r="F22" s="9"/>
      <c r="G22" s="9"/>
    </row>
    <row r="23" spans="3:7" ht="18" customHeight="1">
      <c r="C23" s="9"/>
      <c r="D23" s="9"/>
      <c r="E23" s="9"/>
      <c r="F23" s="9"/>
      <c r="G23" s="9"/>
    </row>
    <row r="24" spans="3:7" ht="18" customHeight="1">
      <c r="C24" s="9"/>
      <c r="D24" s="9"/>
      <c r="E24" s="9"/>
      <c r="F24" s="9"/>
      <c r="G24" s="9"/>
    </row>
    <row r="25" spans="3:7" ht="18" customHeight="1">
      <c r="C25" s="9"/>
      <c r="D25" s="9"/>
      <c r="E25" s="9"/>
      <c r="F25" s="9"/>
      <c r="G25" s="9"/>
    </row>
    <row r="26" spans="3:7" ht="18" customHeight="1">
      <c r="C26" s="9"/>
      <c r="D26" s="9"/>
      <c r="E26" s="9"/>
      <c r="F26" s="9"/>
      <c r="G26" s="9"/>
    </row>
    <row r="27" spans="3:7" ht="18" customHeight="1">
      <c r="C27" s="9"/>
      <c r="D27" s="9"/>
      <c r="E27" s="9"/>
      <c r="F27" s="9"/>
      <c r="G27" s="9"/>
    </row>
    <row r="28" spans="3:7" ht="18" customHeight="1">
      <c r="C28" s="9"/>
      <c r="D28" s="9"/>
      <c r="E28" s="9"/>
      <c r="F28" s="9"/>
      <c r="G28" s="9"/>
    </row>
    <row r="29" spans="3:7" ht="18" customHeight="1">
      <c r="C29" s="9"/>
      <c r="D29" s="9"/>
      <c r="E29" s="9"/>
      <c r="F29" s="9"/>
      <c r="G29" s="9"/>
    </row>
    <row r="30" spans="3:7" ht="18" customHeight="1">
      <c r="C30" s="9"/>
      <c r="D30" s="9"/>
      <c r="E30" s="9"/>
      <c r="F30" s="9"/>
      <c r="G30" s="9"/>
    </row>
    <row r="31" spans="3:7" ht="18" customHeight="1">
      <c r="C31" s="9"/>
      <c r="D31" s="9"/>
      <c r="E31" s="9"/>
      <c r="F31" s="9"/>
      <c r="G31" s="9"/>
    </row>
    <row r="32" spans="3:7" ht="18" customHeight="1">
      <c r="C32" s="9"/>
      <c r="D32" s="9"/>
      <c r="E32" s="9"/>
      <c r="F32" s="9"/>
      <c r="G32" s="9"/>
    </row>
    <row r="33" spans="3:7" ht="18" customHeight="1">
      <c r="C33" s="9"/>
      <c r="D33" s="9"/>
      <c r="E33" s="9"/>
      <c r="F33" s="9"/>
      <c r="G33" s="9"/>
    </row>
    <row r="34" spans="3:7" ht="18" customHeight="1">
      <c r="C34" s="9"/>
      <c r="D34" s="9"/>
      <c r="E34" s="9"/>
      <c r="F34" s="9"/>
      <c r="G34" s="9"/>
    </row>
    <row r="35" spans="3:7" ht="18" customHeight="1">
      <c r="C35" s="9"/>
      <c r="D35" s="9"/>
      <c r="E35" s="9"/>
      <c r="F35" s="9"/>
      <c r="G35" s="9"/>
    </row>
    <row r="36" spans="3:7" ht="18" customHeight="1">
      <c r="C36" s="9"/>
      <c r="D36" s="9"/>
      <c r="E36" s="9"/>
      <c r="F36" s="9"/>
      <c r="G36" s="9"/>
    </row>
    <row r="37" spans="3:7" ht="18" customHeight="1">
      <c r="C37" s="9"/>
      <c r="D37" s="9"/>
      <c r="E37" s="9"/>
      <c r="F37" s="9"/>
      <c r="G37" s="9"/>
    </row>
    <row r="38" spans="3:7" ht="18" customHeight="1">
      <c r="C38" s="9"/>
      <c r="D38" s="9"/>
      <c r="E38" s="9"/>
      <c r="F38" s="9"/>
      <c r="G38" s="9"/>
    </row>
    <row r="39" spans="3:7" ht="18" customHeight="1">
      <c r="C39" s="9"/>
      <c r="D39" s="9"/>
      <c r="E39" s="9"/>
      <c r="F39" s="9"/>
      <c r="G39" s="9"/>
    </row>
    <row r="40" spans="3:7" ht="18" customHeight="1">
      <c r="C40" s="9"/>
      <c r="D40" s="9"/>
      <c r="E40" s="9"/>
      <c r="F40" s="9"/>
      <c r="G40" s="9"/>
    </row>
    <row r="41" spans="3:7" ht="18" customHeight="1">
      <c r="C41" s="9"/>
      <c r="D41" s="9"/>
      <c r="E41" s="9"/>
      <c r="F41" s="9"/>
      <c r="G41" s="9"/>
    </row>
    <row r="42" spans="3:7" ht="18" customHeight="1">
      <c r="C42" s="9"/>
      <c r="D42" s="9"/>
      <c r="E42" s="9"/>
      <c r="F42" s="9"/>
      <c r="G42" s="9"/>
    </row>
    <row r="43" spans="3:7" ht="18" customHeight="1">
      <c r="C43" s="9"/>
      <c r="D43" s="9"/>
      <c r="E43" s="9"/>
      <c r="F43" s="9"/>
      <c r="G43" s="9"/>
    </row>
    <row r="44" spans="3:7" ht="18" customHeight="1">
      <c r="C44" s="9"/>
      <c r="D44" s="9"/>
      <c r="E44" s="9"/>
      <c r="F44" s="9"/>
      <c r="G44" s="9"/>
    </row>
    <row r="45" spans="3:7" ht="18" customHeight="1">
      <c r="C45" s="9"/>
      <c r="D45" s="9"/>
      <c r="E45" s="9"/>
      <c r="F45" s="9"/>
      <c r="G45" s="9"/>
    </row>
    <row r="46" spans="3:7" ht="18" customHeight="1">
      <c r="C46" s="9"/>
      <c r="D46" s="9"/>
      <c r="E46" s="9"/>
      <c r="F46" s="9"/>
      <c r="G46" s="9"/>
    </row>
    <row r="47" spans="3:7" ht="18" customHeight="1">
      <c r="C47" s="9"/>
      <c r="D47" s="9"/>
      <c r="E47" s="9"/>
      <c r="F47" s="9"/>
      <c r="G47" s="9"/>
    </row>
    <row r="48" spans="3:7" ht="18" customHeight="1">
      <c r="C48" s="9"/>
      <c r="D48" s="9"/>
      <c r="E48" s="9"/>
      <c r="F48" s="9"/>
      <c r="G48" s="9"/>
    </row>
    <row r="49" spans="3:7" ht="18" customHeight="1">
      <c r="C49" s="9"/>
      <c r="D49" s="9"/>
      <c r="E49" s="9"/>
      <c r="F49" s="9"/>
      <c r="G49" s="9"/>
    </row>
    <row r="50" spans="3:7" ht="18" customHeight="1">
      <c r="C50" s="9"/>
      <c r="D50" s="9"/>
      <c r="E50" s="9"/>
      <c r="F50" s="9"/>
      <c r="G50" s="9"/>
    </row>
  </sheetData>
  <conditionalFormatting sqref="C6:G50">
    <cfRule type="expression" dxfId="5" priority="1">
      <formula>(COUNTIF($C:$C,$C6)&gt;1)*($C6&lt;&gt;"")</formula>
    </cfRule>
  </conditionalFormatting>
  <printOptions horizontalCentered="1"/>
  <pageMargins left="0.7" right="0.7" top="0.75" bottom="0.75" header="0.3" footer="0.3"/>
  <pageSetup fitToHeight="0" orientation="portrait" horizontalDpi="1200"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FBB945CB-5F82-41BD-8B6C-8D6FEFD4ACF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8</vt:i4>
      </vt:variant>
    </vt:vector>
  </HeadingPairs>
  <TitlesOfParts>
    <vt:vector size="11" baseType="lpstr">
      <vt:lpstr>Training Log</vt:lpstr>
      <vt:lpstr>Course List</vt:lpstr>
      <vt:lpstr>Personnel Info</vt:lpstr>
      <vt:lpstr>Courses</vt:lpstr>
      <vt:lpstr>Employees</vt:lpstr>
      <vt:lpstr>'Course List'!Print_Area</vt:lpstr>
      <vt:lpstr>'Personnel Info'!Print_Area</vt:lpstr>
      <vt:lpstr>'Training Log'!Print_Area</vt:lpstr>
      <vt:lpstr>'Course List'!Print_Titles</vt:lpstr>
      <vt:lpstr>'Personnel Info'!Print_Titles</vt:lpstr>
      <vt:lpstr>'Training Log'!Print_Titles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2017-09-11T14:58:54Z</dcterms:created>
  <dcterms:modified xsi:type="dcterms:W3CDTF">2018-02-11T07:07:57Z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TC031076439991</vt:lpwstr>
  </property>
</Properties>
</file>