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wil\PZK\2D_Assets_digging\"/>
    </mc:Choice>
  </mc:AlternateContent>
  <xr:revisionPtr revIDLastSave="0" documentId="13_ncr:1_{B5C87406-52F7-408E-B034-2788EC146D19}" xr6:coauthVersionLast="47" xr6:coauthVersionMax="47" xr10:uidLastSave="{00000000-0000-0000-0000-000000000000}"/>
  <bookViews>
    <workbookView xWindow="-120" yWindow="-120" windowWidth="38640" windowHeight="15720" xr2:uid="{60005D3E-3164-4C59-B9A9-4BFB92F2E891}"/>
  </bookViews>
  <sheets>
    <sheet name="Feuil1" sheetId="1" r:id="rId1"/>
    <sheet name="idée de structu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4" i="1" l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<sst xmlns="http://schemas.openxmlformats.org/spreadsheetml/2006/main" count="590" uniqueCount="299">
  <si>
    <t>Zone de spawn la plus logique</t>
  </si>
  <si>
    <t>Type</t>
  </si>
  <si>
    <t>Si tu veux aller encore plus loin, on peut structurer les assets selon :</t>
  </si>
  <si>
    <r>
      <t xml:space="preserve">🔁 </t>
    </r>
    <r>
      <rPr>
        <b/>
        <sz val="11"/>
        <color theme="1"/>
        <rFont val="Aptos Narrow"/>
        <family val="2"/>
        <scheme val="minor"/>
      </rPr>
      <t>Boucles gameplay</t>
    </r>
    <r>
      <rPr>
        <sz val="11"/>
        <color theme="1"/>
        <rFont val="Aptos Narrow"/>
        <family val="2"/>
        <scheme val="minor"/>
      </rPr>
      <t xml:space="preserve"> (craft → défense → mobilité → énergie → agriculture)</t>
    </r>
  </si>
  <si>
    <r>
      <t xml:space="preserve">📈 </t>
    </r>
    <r>
      <rPr>
        <b/>
        <sz val="11"/>
        <color theme="1"/>
        <rFont val="Aptos Narrow"/>
        <family val="2"/>
        <scheme val="minor"/>
      </rPr>
      <t>Courbe de progression</t>
    </r>
    <r>
      <rPr>
        <sz val="11"/>
        <color theme="1"/>
        <rFont val="Aptos Narrow"/>
        <family val="2"/>
        <scheme val="minor"/>
      </rPr>
      <t xml:space="preserve"> (early / mid / late game)</t>
    </r>
  </si>
  <si>
    <r>
      <t xml:space="preserve">🧠 </t>
    </r>
    <r>
      <rPr>
        <b/>
        <sz val="11"/>
        <color theme="1"/>
        <rFont val="Aptos Narrow"/>
        <family val="2"/>
        <scheme val="minor"/>
      </rPr>
      <t>Logique systémique</t>
    </r>
    <r>
      <rPr>
        <sz val="11"/>
        <color theme="1"/>
        <rFont val="Aptos Narrow"/>
        <family val="2"/>
        <scheme val="minor"/>
      </rPr>
      <t xml:space="preserve"> (tout doit servir à au moins 2 recettes ou 2 systèmes)</t>
    </r>
  </si>
  <si>
    <r>
      <t xml:space="preserve">⚖️ </t>
    </r>
    <r>
      <rPr>
        <b/>
        <sz val="11"/>
        <color theme="1"/>
        <rFont val="Aptos Narrow"/>
        <family val="2"/>
        <scheme val="minor"/>
      </rPr>
      <t>Économie de spawn réaliste</t>
    </r>
    <r>
      <rPr>
        <sz val="11"/>
        <color theme="1"/>
        <rFont val="Aptos Narrow"/>
        <family val="2"/>
        <scheme val="minor"/>
      </rPr>
      <t xml:space="preserve"> (densité par bâtiment)</t>
    </r>
  </si>
  <si>
    <t>Nom de l'objet</t>
  </si>
  <si>
    <t>Image 2D ?</t>
  </si>
  <si>
    <t>Asset 3D ?</t>
  </si>
  <si>
    <t>Prépa blend/Fbx</t>
  </si>
  <si>
    <t>Chips nature</t>
  </si>
  <si>
    <t>Chips barbecue</t>
  </si>
  <si>
    <t>Chips fromage</t>
  </si>
  <si>
    <t>Pop-corn nature en sachet</t>
  </si>
  <si>
    <t>Biscuits fourrés</t>
  </si>
  <si>
    <t>Gaufrettes chocolat</t>
  </si>
  <si>
    <t>Barres céréales</t>
  </si>
  <si>
    <t>Barres chocolatées</t>
  </si>
  <si>
    <t>Raisins secs</t>
  </si>
  <si>
    <t>Amandes salées</t>
  </si>
  <si>
    <t>Noix grillées</t>
  </si>
  <si>
    <t>Mélange apéritif</t>
  </si>
  <si>
    <t>Bonbons gélifiés</t>
  </si>
  <si>
    <t>Bonbons durs</t>
  </si>
  <si>
    <t>Chewing-gum</t>
  </si>
  <si>
    <t>Chocolat noir tablette</t>
  </si>
  <si>
    <t>Chocolat au lait tablette</t>
  </si>
  <si>
    <t>Céréales petit-déjeuner</t>
  </si>
  <si>
    <t>Granola</t>
  </si>
  <si>
    <t>Nouilles instantanées</t>
  </si>
  <si>
    <t>Soupe instantanée en sachet</t>
  </si>
  <si>
    <t>Purée instantanée en flocons</t>
  </si>
  <si>
    <t>Riz cru en sachet</t>
  </si>
  <si>
    <t>Pâtes sèches</t>
  </si>
  <si>
    <t>Bretzels</t>
  </si>
  <si>
    <t>Crackers</t>
  </si>
  <si>
    <t>Biscuits</t>
  </si>
  <si>
    <t>Fruits secs</t>
  </si>
  <si>
    <t>Nourriture sèche</t>
  </si>
  <si>
    <t>Lait</t>
  </si>
  <si>
    <t>Lait chocolaté</t>
  </si>
  <si>
    <t>Yaourt nature</t>
  </si>
  <si>
    <t>Yaourt aux fruits</t>
  </si>
  <si>
    <t>Fromage en tranches</t>
  </si>
  <si>
    <t>Fromage à pâte dure</t>
  </si>
  <si>
    <t xml:space="preserve">Fromage </t>
  </si>
  <si>
    <t>Fromage à tartiner</t>
  </si>
  <si>
    <t>Beurre</t>
  </si>
  <si>
    <t>Margarine</t>
  </si>
  <si>
    <t>Crème fraîche</t>
  </si>
  <si>
    <t>Œufs</t>
  </si>
  <si>
    <t>Jambon tranché</t>
  </si>
  <si>
    <t>Dinde tranchée</t>
  </si>
  <si>
    <t>Bacon</t>
  </si>
  <si>
    <t>Saucisses fraîches</t>
  </si>
  <si>
    <t>Steak haché</t>
  </si>
  <si>
    <t>Filet de poulet cru</t>
  </si>
  <si>
    <t xml:space="preserve">Filet de poisson </t>
  </si>
  <si>
    <t>Salade en sachet</t>
  </si>
  <si>
    <t>Carottes râpées</t>
  </si>
  <si>
    <t>Salade composée</t>
  </si>
  <si>
    <t>Houmous</t>
  </si>
  <si>
    <t>Guacamole</t>
  </si>
  <si>
    <t>Pâte à pizza fraîche</t>
  </si>
  <si>
    <t>Pâte à tarte</t>
  </si>
  <si>
    <t>Pâte à biscuits crue</t>
  </si>
  <si>
    <t>Nourriture fraîche</t>
  </si>
  <si>
    <t>Pizza surgelée</t>
  </si>
  <si>
    <t>Frites surgelées</t>
  </si>
  <si>
    <t>Nuggets de poulet</t>
  </si>
  <si>
    <t>Poisson pané</t>
  </si>
  <si>
    <t>Filet de poisson surgelé</t>
  </si>
  <si>
    <t>Légumes mélangés surgelés</t>
  </si>
  <si>
    <t>Petits pois surgelés</t>
  </si>
  <si>
    <t>Brocoli surgelé</t>
  </si>
  <si>
    <t>Épinards surgelés</t>
  </si>
  <si>
    <t>Maïs surgelé</t>
  </si>
  <si>
    <t>Baies surgelées</t>
  </si>
  <si>
    <t>Framboises surgelées</t>
  </si>
  <si>
    <t>Fruits mélangés surgelés</t>
  </si>
  <si>
    <t>Glace vanille</t>
  </si>
  <si>
    <t>Glace chocolat</t>
  </si>
  <si>
    <t>Glace fraise</t>
  </si>
  <si>
    <t>Sorbet citron</t>
  </si>
  <si>
    <t>Sorbet fruits rouges</t>
  </si>
  <si>
    <t>Crème glacée en pot</t>
  </si>
  <si>
    <t>Bâtonnets glacés</t>
  </si>
  <si>
    <t>Pâte à cookie congelée</t>
  </si>
  <si>
    <t>Lasagnes surgelées</t>
  </si>
  <si>
    <t>Plat de pâtes surgelé</t>
  </si>
  <si>
    <t>Riz sauté surgelé</t>
  </si>
  <si>
    <t>Raviolis surgelés</t>
  </si>
  <si>
    <t>Pain congelé</t>
  </si>
  <si>
    <t>Croissants surgelés</t>
  </si>
  <si>
    <t>Gaufres surgelées</t>
  </si>
  <si>
    <t>Nourriture congelée</t>
  </si>
  <si>
    <t>Haricots blancs en conserve</t>
  </si>
  <si>
    <t>Haricots rouges en conserve</t>
  </si>
  <si>
    <t>Pois chiches en conserve</t>
  </si>
  <si>
    <t>Lentilles en conserve</t>
  </si>
  <si>
    <t>Maïs en conserve</t>
  </si>
  <si>
    <t>Petits pois en conserve</t>
  </si>
  <si>
    <t>Carottes en conserve</t>
  </si>
  <si>
    <t>Haricots verts en conserve</t>
  </si>
  <si>
    <t>Champignons en conserve</t>
  </si>
  <si>
    <t>Tomates concassées en conserve</t>
  </si>
  <si>
    <t>Sauce tomate en conserve</t>
  </si>
  <si>
    <t>Ratatouille en conserve</t>
  </si>
  <si>
    <t>Soupe de légumes en conserve</t>
  </si>
  <si>
    <t>Soupe de poulet en conserve</t>
  </si>
  <si>
    <t>Chili en conserve</t>
  </si>
  <si>
    <t>Ragoût de bœuf en conserve</t>
  </si>
  <si>
    <t>Raviolis en conserve</t>
  </si>
  <si>
    <t>Spaghetti en sauce en conserve</t>
  </si>
  <si>
    <t>Thon en conserve</t>
  </si>
  <si>
    <t>Sardines en conserve</t>
  </si>
  <si>
    <t>Maquereau en conserve</t>
  </si>
  <si>
    <t>Saumon en conserve</t>
  </si>
  <si>
    <t>Pâté en conserve</t>
  </si>
  <si>
    <t>Viande en gelée en conserve</t>
  </si>
  <si>
    <t>Fruits au sirop en conserve</t>
  </si>
  <si>
    <t>Ananas en conserve</t>
  </si>
  <si>
    <t>Pêches au sirop en conserve</t>
  </si>
  <si>
    <t>Lait concentré en conserve</t>
  </si>
  <si>
    <t>Nourriture en conserve</t>
  </si>
  <si>
    <t>Eau en bouteille</t>
  </si>
  <si>
    <t>Eau gazeuse</t>
  </si>
  <si>
    <t>Soda cola</t>
  </si>
  <si>
    <t>Soda citron</t>
  </si>
  <si>
    <t>Soda orange</t>
  </si>
  <si>
    <t>Thé glacé</t>
  </si>
  <si>
    <t>Jus d’orange</t>
  </si>
  <si>
    <t>Jus de pomme</t>
  </si>
  <si>
    <t>Jus multifruits</t>
  </si>
  <si>
    <t>Jus de raisin</t>
  </si>
  <si>
    <t>Jus de tomate</t>
  </si>
  <si>
    <t>Boisson énergétique</t>
  </si>
  <si>
    <t>Boisson sportive</t>
  </si>
  <si>
    <t>Lait végétal</t>
  </si>
  <si>
    <t>Café froid</t>
  </si>
  <si>
    <t>Café instantané</t>
  </si>
  <si>
    <t>Thé chaud</t>
  </si>
  <si>
    <t>Chocolat chaud</t>
  </si>
  <si>
    <t>Smoothie</t>
  </si>
  <si>
    <t>Milkshake</t>
  </si>
  <si>
    <t>Limonade</t>
  </si>
  <si>
    <t>Punch aux fruits</t>
  </si>
  <si>
    <t>Eau aromatisée</t>
  </si>
  <si>
    <t>Boisson protéinée</t>
  </si>
  <si>
    <t>Boisson</t>
  </si>
  <si>
    <t>Farine</t>
  </si>
  <si>
    <t>Sucre blanc</t>
  </si>
  <si>
    <t>Sucre brun</t>
  </si>
  <si>
    <t>Sel</t>
  </si>
  <si>
    <t>Huile végétale</t>
  </si>
  <si>
    <t>Huile d’olive</t>
  </si>
  <si>
    <t>Vinaigre</t>
  </si>
  <si>
    <t>Sauce soja</t>
  </si>
  <si>
    <t>Ketchup</t>
  </si>
  <si>
    <t>Moutarde</t>
  </si>
  <si>
    <t>Mayonnaise</t>
  </si>
  <si>
    <t>Sauce barbecue</t>
  </si>
  <si>
    <t>Sauce piquante</t>
  </si>
  <si>
    <t>Miel</t>
  </si>
  <si>
    <t>Sirop sucré</t>
  </si>
  <si>
    <t>Levure boulangère</t>
  </si>
  <si>
    <t>Levure chimique</t>
  </si>
  <si>
    <t>Bicarbonate alimentaire</t>
  </si>
  <si>
    <t>Fécule de maïs</t>
  </si>
  <si>
    <t>Bouillon cube</t>
  </si>
  <si>
    <t>Sauce tomate</t>
  </si>
  <si>
    <t>Pâte de tomate</t>
  </si>
  <si>
    <t>Herbes séchées</t>
  </si>
  <si>
    <t>Mélange d’épices</t>
  </si>
  <si>
    <t>Ail en poudre</t>
  </si>
  <si>
    <t>Oignon en poudre</t>
  </si>
  <si>
    <t>Flocons d’avoine</t>
  </si>
  <si>
    <t>Ingrédient de cuisine</t>
  </si>
  <si>
    <t>Basilic séché</t>
  </si>
  <si>
    <t>Persil séché</t>
  </si>
  <si>
    <t>Origan séché</t>
  </si>
  <si>
    <t>Thym séché</t>
  </si>
  <si>
    <t>Romarin</t>
  </si>
  <si>
    <t>Aneth</t>
  </si>
  <si>
    <t>Ciboulette</t>
  </si>
  <si>
    <t>Coriandre séchée</t>
  </si>
  <si>
    <t>Laurier</t>
  </si>
  <si>
    <t>Paprika</t>
  </si>
  <si>
    <t>Curry en poudre</t>
  </si>
  <si>
    <t>Curcuma</t>
  </si>
  <si>
    <t>Cumin</t>
  </si>
  <si>
    <t>Cannelle</t>
  </si>
  <si>
    <t>Muscade</t>
  </si>
  <si>
    <t>Clous de girofle</t>
  </si>
  <si>
    <t>Gingembre moulu</t>
  </si>
  <si>
    <t>Piment en poudre</t>
  </si>
  <si>
    <t>Flocons de piment</t>
  </si>
  <si>
    <t>Mélange d’herbes italiennes</t>
  </si>
  <si>
    <t>Mélange d’herbes de Provence</t>
  </si>
  <si>
    <t>Mélange barbecue</t>
  </si>
  <si>
    <t>Mélange chili</t>
  </si>
  <si>
    <t>Poivre noir moulu</t>
  </si>
  <si>
    <t>Poivre en grains</t>
  </si>
  <si>
    <t>Epices et herbes</t>
  </si>
  <si>
    <t>Bière blonde</t>
  </si>
  <si>
    <t>Bière brune</t>
  </si>
  <si>
    <t>Bière ambrée</t>
  </si>
  <si>
    <t>Bière forte</t>
  </si>
  <si>
    <t>Bière légère</t>
  </si>
  <si>
    <t>Vin rouge</t>
  </si>
  <si>
    <t>Vin blanc</t>
  </si>
  <si>
    <t>Vin rosé</t>
  </si>
  <si>
    <t>Vin pétillant</t>
  </si>
  <si>
    <t>Champagne</t>
  </si>
  <si>
    <t>Cidre</t>
  </si>
  <si>
    <t>Whisky</t>
  </si>
  <si>
    <t>Bourbon</t>
  </si>
  <si>
    <t>Rhum blanc</t>
  </si>
  <si>
    <t>Rhum brun</t>
  </si>
  <si>
    <t>Vodka</t>
  </si>
  <si>
    <t>Gin</t>
  </si>
  <si>
    <t>Tequila</t>
  </si>
  <si>
    <t>Liqueur de café</t>
  </si>
  <si>
    <t>Liqueur d’orange</t>
  </si>
  <si>
    <t>Liqueur de menthe</t>
  </si>
  <si>
    <t>Crème de fruits</t>
  </si>
  <si>
    <t>Apéritif anisé</t>
  </si>
  <si>
    <t>Digestif aux herbes</t>
  </si>
  <si>
    <t>Punch alcoolisé</t>
  </si>
  <si>
    <t>Cocktail en bouteille</t>
  </si>
  <si>
    <t>Sangria</t>
  </si>
  <si>
    <t>Hydromel</t>
  </si>
  <si>
    <t>Alcool</t>
  </si>
  <si>
    <t>Pomme</t>
  </si>
  <si>
    <t>Poire</t>
  </si>
  <si>
    <t>Banane</t>
  </si>
  <si>
    <t>Orange</t>
  </si>
  <si>
    <t>Mandarine</t>
  </si>
  <si>
    <t>Citron</t>
  </si>
  <si>
    <t>Pamplemousse</t>
  </si>
  <si>
    <t>Fraises</t>
  </si>
  <si>
    <t>Framboises</t>
  </si>
  <si>
    <t>Raisins</t>
  </si>
  <si>
    <t>Cerises</t>
  </si>
  <si>
    <t>Pêche</t>
  </si>
  <si>
    <t>Abricot</t>
  </si>
  <si>
    <t>Prune</t>
  </si>
  <si>
    <t>Ananas</t>
  </si>
  <si>
    <t>Mangue</t>
  </si>
  <si>
    <t>Kiwi</t>
  </si>
  <si>
    <t>Pastèque</t>
  </si>
  <si>
    <t>Melon</t>
  </si>
  <si>
    <t>Tomate</t>
  </si>
  <si>
    <t>Concombre</t>
  </si>
  <si>
    <t>Carotte</t>
  </si>
  <si>
    <t>Oignon</t>
  </si>
  <si>
    <t>Ail</t>
  </si>
  <si>
    <t>Pomme de terre</t>
  </si>
  <si>
    <t>Patate douce</t>
  </si>
  <si>
    <t>Brocoli</t>
  </si>
  <si>
    <t>Chou-fleur</t>
  </si>
  <si>
    <t>Poivron</t>
  </si>
  <si>
    <t>Laitue</t>
  </si>
  <si>
    <t>Fruits et légumes frais</t>
  </si>
  <si>
    <t>Plats préparés</t>
  </si>
  <si>
    <t>Sandwich jambon fromage</t>
  </si>
  <si>
    <t>Sandwich poulet</t>
  </si>
  <si>
    <t>Sandwich végétarien</t>
  </si>
  <si>
    <t>Salade de pâtes</t>
  </si>
  <si>
    <t>Salade de riz</t>
  </si>
  <si>
    <t>Salade de pommes de terre</t>
  </si>
  <si>
    <t>Salade de thon</t>
  </si>
  <si>
    <t>Pizza fraîche</t>
  </si>
  <si>
    <t>Quiche</t>
  </si>
  <si>
    <t>Tarte salée</t>
  </si>
  <si>
    <t>Lasagnes</t>
  </si>
  <si>
    <t>Spaghetti bolognaise</t>
  </si>
  <si>
    <t>Pâtes au fromage</t>
  </si>
  <si>
    <t>Riz sauté</t>
  </si>
  <si>
    <t>Riz au poulet</t>
  </si>
  <si>
    <t>Poulet rôti</t>
  </si>
  <si>
    <t>Poulet frit</t>
  </si>
  <si>
    <t>Burger</t>
  </si>
  <si>
    <t>Hot-dog</t>
  </si>
  <si>
    <t>Tacos</t>
  </si>
  <si>
    <t>Burrito</t>
  </si>
  <si>
    <t>Ragoût prêt à manger</t>
  </si>
  <si>
    <t>Chili prêt à manger</t>
  </si>
  <si>
    <t>Plat de légumes cuisinés</t>
  </si>
  <si>
    <t>Omelette préparée</t>
  </si>
  <si>
    <t>Wrap</t>
  </si>
  <si>
    <t>Eau-de-vie</t>
  </si>
  <si>
    <t>Saucisson sec</t>
  </si>
  <si>
    <t>Prépa pour prompt</t>
  </si>
  <si>
    <t xml:space="preserve">Bouteille de </t>
  </si>
  <si>
    <t>Prompt positif</t>
  </si>
  <si>
    <t>Concat</t>
  </si>
  <si>
    <t>Prompt négatif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</si>
</sst>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29D5F-C3AA-4172-A576-CEF16661FF6A}" name="Tableau1" displayName="Tableau1" ref="A1:J274" totalsRowShown="0">
  <autoFilter ref="A1:J274" xr:uid="{4DB29D5F-C3AA-4172-A576-CEF16661FF6A}"/>
  <sortState xmlns:xlrd2="http://schemas.microsoft.com/office/spreadsheetml/2017/richdata2" ref="A2:F274">
    <sortCondition ref="C1:C274"/>
  </sortState>
  <tableColumns count="10">
    <tableColumn id="1" xr3:uid="{D7F47653-8C23-481B-9BDA-82560863637E}" name="Nom de l'objet" dataDxfId="2"/>
    <tableColumn id="2" xr3:uid="{EA9289DA-CFF2-4BC3-BEA6-8961801E610E}" name="Zone de spawn la plus logique" dataDxfId="1"/>
    <tableColumn id="3" xr3:uid="{1601F620-8BED-4A6F-80FD-DD9AF6EBFCD9}" name="Type"/>
    <tableColumn id="4" xr3:uid="{B0BEA9DC-D8D5-4E25-9BA7-418E6B110950}" name="Image 2D ?"/>
    <tableColumn id="5" xr3:uid="{B3DEA64D-1119-4D0F-A6D0-D436A0EF049D}" name="Asset 3D ?"/>
    <tableColumn id="6" xr3:uid="{C42554E6-F6EE-47CF-9A30-9F25902AC6D2}" name="Prépa blend/Fbx"/>
    <tableColumn id="7" xr3:uid="{D5365551-C485-475A-82F6-29DCAC97CE16}" name="Prépa pour prompt"/>
    <tableColumn id="10" xr3:uid="{07BFAB8F-A36F-4F97-8D36-2A4E9F6D205F}" name="Concat">
      <calculatedColumnFormula>_xlfn.CONCAT(Tableau1[[#This Row],[Prépa pour prompt]],Tableau1[[#This Row],[Nom de l''objet]])</calculatedColumnFormula>
    </tableColumn>
    <tableColumn id="9" xr3:uid="{D6A2DCB3-F4E5-4920-8806-695F187C4720}" name="Prompt positif"/>
    <tableColumn id="8" xr3:uid="{D57D2F72-1FBE-489B-BB0E-F15D24EA0153}" name="Prompt négatif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42D6-13EE-40A4-8260-9CCAE0493321}">
  <dimension ref="A1:J274"/>
  <sheetViews>
    <sheetView tabSelected="1" workbookViewId="0">
      <selection activeCell="F18" sqref="F18"/>
    </sheetView>
  </sheetViews>
  <sheetFormatPr baseColWidth="10" defaultRowHeight="15" x14ac:dyDescent="0.25"/>
  <cols>
    <col min="1" max="1" width="34.28515625" customWidth="1"/>
    <col min="2" max="2" width="38.140625" customWidth="1"/>
    <col min="3" max="3" width="29.140625" customWidth="1"/>
    <col min="4" max="4" width="31.7109375" customWidth="1"/>
    <col min="5" max="5" width="32.5703125" customWidth="1"/>
    <col min="6" max="6" width="26.140625" customWidth="1"/>
    <col min="7" max="9" width="31.42578125" customWidth="1"/>
    <col min="10" max="10" width="30.85546875" customWidth="1"/>
  </cols>
  <sheetData>
    <row r="1" spans="1:10" x14ac:dyDescent="0.25">
      <c r="A1" s="2" t="s">
        <v>7</v>
      </c>
      <c r="B1" s="2" t="s">
        <v>0</v>
      </c>
      <c r="C1" s="5" t="s">
        <v>1</v>
      </c>
      <c r="D1" s="2" t="s">
        <v>8</v>
      </c>
      <c r="E1" s="2" t="s">
        <v>9</v>
      </c>
      <c r="F1" s="2" t="s">
        <v>10</v>
      </c>
      <c r="G1" s="2" t="s">
        <v>294</v>
      </c>
      <c r="H1" s="2" t="s">
        <v>297</v>
      </c>
      <c r="I1" s="2" t="s">
        <v>296</v>
      </c>
      <c r="J1" t="s">
        <v>298</v>
      </c>
    </row>
    <row r="2" spans="1:10" x14ac:dyDescent="0.25">
      <c r="A2" s="1" t="s">
        <v>221</v>
      </c>
      <c r="B2" s="1"/>
      <c r="C2" t="s">
        <v>233</v>
      </c>
      <c r="G2" t="s">
        <v>295</v>
      </c>
      <c r="H2" t="str">
        <f>_xlfn.CONCAT(Tableau1[[#This Row],[Prépa pour prompt]],Tableau1[[#This Row],[Nom de l''objet]])</f>
        <v>Bouteille de Gin</v>
      </c>
    </row>
    <row r="3" spans="1:10" x14ac:dyDescent="0.25">
      <c r="A3" s="1" t="s">
        <v>227</v>
      </c>
      <c r="B3" s="1"/>
      <c r="C3" t="s">
        <v>233</v>
      </c>
      <c r="G3" t="s">
        <v>295</v>
      </c>
      <c r="H3" t="str">
        <f>_xlfn.CONCAT(Tableau1[[#This Row],[Prépa pour prompt]],Tableau1[[#This Row],[Nom de l''objet]])</f>
        <v>Bouteille de Apéritif anisé</v>
      </c>
    </row>
    <row r="4" spans="1:10" x14ac:dyDescent="0.25">
      <c r="A4" s="1" t="s">
        <v>207</v>
      </c>
      <c r="B4" s="1"/>
      <c r="C4" t="s">
        <v>233</v>
      </c>
      <c r="G4" t="s">
        <v>295</v>
      </c>
      <c r="H4" t="str">
        <f>_xlfn.CONCAT(Tableau1[[#This Row],[Prépa pour prompt]],Tableau1[[#This Row],[Nom de l''objet]])</f>
        <v>Bouteille de Bière ambrée</v>
      </c>
    </row>
    <row r="5" spans="1:10" x14ac:dyDescent="0.25">
      <c r="A5" s="1" t="s">
        <v>205</v>
      </c>
      <c r="B5" s="1"/>
      <c r="C5" t="s">
        <v>233</v>
      </c>
      <c r="G5" t="s">
        <v>295</v>
      </c>
      <c r="H5" t="str">
        <f>_xlfn.CONCAT(Tableau1[[#This Row],[Prépa pour prompt]],Tableau1[[#This Row],[Nom de l''objet]])</f>
        <v>Bouteille de Bière blonde</v>
      </c>
    </row>
    <row r="6" spans="1:10" x14ac:dyDescent="0.25">
      <c r="A6" s="1" t="s">
        <v>206</v>
      </c>
      <c r="B6" s="1"/>
      <c r="C6" t="s">
        <v>233</v>
      </c>
      <c r="G6" t="s">
        <v>295</v>
      </c>
      <c r="H6" t="str">
        <f>_xlfn.CONCAT(Tableau1[[#This Row],[Prépa pour prompt]],Tableau1[[#This Row],[Nom de l''objet]])</f>
        <v>Bouteille de Bière brune</v>
      </c>
    </row>
    <row r="7" spans="1:10" x14ac:dyDescent="0.25">
      <c r="A7" s="1" t="s">
        <v>208</v>
      </c>
      <c r="B7" s="1"/>
      <c r="C7" t="s">
        <v>233</v>
      </c>
      <c r="G7" t="s">
        <v>295</v>
      </c>
      <c r="H7" t="str">
        <f>_xlfn.CONCAT(Tableau1[[#This Row],[Prépa pour prompt]],Tableau1[[#This Row],[Nom de l''objet]])</f>
        <v>Bouteille de Bière forte</v>
      </c>
    </row>
    <row r="8" spans="1:10" x14ac:dyDescent="0.25">
      <c r="A8" s="1" t="s">
        <v>209</v>
      </c>
      <c r="B8" s="1"/>
      <c r="C8" t="s">
        <v>233</v>
      </c>
      <c r="G8" t="s">
        <v>295</v>
      </c>
      <c r="H8" t="str">
        <f>_xlfn.CONCAT(Tableau1[[#This Row],[Prépa pour prompt]],Tableau1[[#This Row],[Nom de l''objet]])</f>
        <v>Bouteille de Bière légère</v>
      </c>
    </row>
    <row r="9" spans="1:10" x14ac:dyDescent="0.25">
      <c r="A9" s="1" t="s">
        <v>217</v>
      </c>
      <c r="B9" s="1"/>
      <c r="C9" t="s">
        <v>233</v>
      </c>
      <c r="G9" t="s">
        <v>295</v>
      </c>
      <c r="H9" t="str">
        <f>_xlfn.CONCAT(Tableau1[[#This Row],[Prépa pour prompt]],Tableau1[[#This Row],[Nom de l''objet]])</f>
        <v>Bouteille de Bourbon</v>
      </c>
    </row>
    <row r="10" spans="1:10" x14ac:dyDescent="0.25">
      <c r="A10" s="1" t="s">
        <v>214</v>
      </c>
      <c r="B10" s="1"/>
      <c r="C10" t="s">
        <v>233</v>
      </c>
      <c r="G10" t="s">
        <v>295</v>
      </c>
      <c r="H10" t="str">
        <f>_xlfn.CONCAT(Tableau1[[#This Row],[Prépa pour prompt]],Tableau1[[#This Row],[Nom de l''objet]])</f>
        <v>Bouteille de Champagne</v>
      </c>
    </row>
    <row r="11" spans="1:10" x14ac:dyDescent="0.25">
      <c r="A11" s="1" t="s">
        <v>215</v>
      </c>
      <c r="B11" s="1"/>
      <c r="C11" t="s">
        <v>233</v>
      </c>
      <c r="G11" t="s">
        <v>295</v>
      </c>
      <c r="H11" t="str">
        <f>_xlfn.CONCAT(Tableau1[[#This Row],[Prépa pour prompt]],Tableau1[[#This Row],[Nom de l''objet]])</f>
        <v>Bouteille de Cidre</v>
      </c>
    </row>
    <row r="12" spans="1:10" x14ac:dyDescent="0.25">
      <c r="A12" s="1" t="s">
        <v>230</v>
      </c>
      <c r="B12" s="1"/>
      <c r="C12" t="s">
        <v>233</v>
      </c>
      <c r="G12" t="s">
        <v>295</v>
      </c>
      <c r="H12" t="str">
        <f>_xlfn.CONCAT(Tableau1[[#This Row],[Prépa pour prompt]],Tableau1[[#This Row],[Nom de l''objet]])</f>
        <v>Bouteille de Cocktail en bouteille</v>
      </c>
    </row>
    <row r="13" spans="1:10" x14ac:dyDescent="0.25">
      <c r="A13" s="1" t="s">
        <v>226</v>
      </c>
      <c r="B13" s="1"/>
      <c r="C13" t="s">
        <v>233</v>
      </c>
      <c r="G13" t="s">
        <v>295</v>
      </c>
      <c r="H13" t="str">
        <f>_xlfn.CONCAT(Tableau1[[#This Row],[Prépa pour prompt]],Tableau1[[#This Row],[Nom de l''objet]])</f>
        <v>Bouteille de Crème de fruits</v>
      </c>
    </row>
    <row r="14" spans="1:10" x14ac:dyDescent="0.25">
      <c r="A14" s="1" t="s">
        <v>228</v>
      </c>
      <c r="B14" s="1"/>
      <c r="C14" t="s">
        <v>233</v>
      </c>
      <c r="G14" t="s">
        <v>295</v>
      </c>
      <c r="H14" t="str">
        <f>_xlfn.CONCAT(Tableau1[[#This Row],[Prépa pour prompt]],Tableau1[[#This Row],[Nom de l''objet]])</f>
        <v>Bouteille de Digestif aux herbes</v>
      </c>
    </row>
    <row r="15" spans="1:10" x14ac:dyDescent="0.25">
      <c r="A15" s="1" t="s">
        <v>292</v>
      </c>
      <c r="B15" s="1"/>
      <c r="C15" t="s">
        <v>233</v>
      </c>
      <c r="G15" t="s">
        <v>295</v>
      </c>
      <c r="H15" t="str">
        <f>_xlfn.CONCAT(Tableau1[[#This Row],[Prépa pour prompt]],Tableau1[[#This Row],[Nom de l''objet]])</f>
        <v>Bouteille de Eau-de-vie</v>
      </c>
    </row>
    <row r="16" spans="1:10" x14ac:dyDescent="0.25">
      <c r="A16" s="1" t="s">
        <v>232</v>
      </c>
      <c r="B16" s="1"/>
      <c r="C16" t="s">
        <v>233</v>
      </c>
      <c r="G16" t="s">
        <v>295</v>
      </c>
      <c r="H16" t="str">
        <f>_xlfn.CONCAT(Tableau1[[#This Row],[Prépa pour prompt]],Tableau1[[#This Row],[Nom de l''objet]])</f>
        <v>Bouteille de Hydromel</v>
      </c>
    </row>
    <row r="17" spans="1:8" x14ac:dyDescent="0.25">
      <c r="A17" s="1" t="s">
        <v>224</v>
      </c>
      <c r="B17" s="1"/>
      <c r="C17" t="s">
        <v>233</v>
      </c>
      <c r="G17" t="s">
        <v>295</v>
      </c>
      <c r="H17" t="str">
        <f>_xlfn.CONCAT(Tableau1[[#This Row],[Prépa pour prompt]],Tableau1[[#This Row],[Nom de l''objet]])</f>
        <v>Bouteille de Liqueur d’orange</v>
      </c>
    </row>
    <row r="18" spans="1:8" x14ac:dyDescent="0.25">
      <c r="A18" s="1" t="s">
        <v>223</v>
      </c>
      <c r="B18" s="1"/>
      <c r="C18" t="s">
        <v>233</v>
      </c>
      <c r="G18" t="s">
        <v>295</v>
      </c>
      <c r="H18" t="str">
        <f>_xlfn.CONCAT(Tableau1[[#This Row],[Prépa pour prompt]],Tableau1[[#This Row],[Nom de l''objet]])</f>
        <v>Bouteille de Liqueur de café</v>
      </c>
    </row>
    <row r="19" spans="1:8" x14ac:dyDescent="0.25">
      <c r="A19" s="1" t="s">
        <v>225</v>
      </c>
      <c r="B19" s="1"/>
      <c r="C19" t="s">
        <v>233</v>
      </c>
      <c r="G19" t="s">
        <v>295</v>
      </c>
      <c r="H19" t="str">
        <f>_xlfn.CONCAT(Tableau1[[#This Row],[Prépa pour prompt]],Tableau1[[#This Row],[Nom de l''objet]])</f>
        <v>Bouteille de Liqueur de menthe</v>
      </c>
    </row>
    <row r="20" spans="1:8" x14ac:dyDescent="0.25">
      <c r="A20" s="1" t="s">
        <v>229</v>
      </c>
      <c r="B20" s="1"/>
      <c r="C20" t="s">
        <v>233</v>
      </c>
      <c r="G20" t="s">
        <v>295</v>
      </c>
      <c r="H20" t="str">
        <f>_xlfn.CONCAT(Tableau1[[#This Row],[Prépa pour prompt]],Tableau1[[#This Row],[Nom de l''objet]])</f>
        <v>Bouteille de Punch alcoolisé</v>
      </c>
    </row>
    <row r="21" spans="1:8" x14ac:dyDescent="0.25">
      <c r="A21" s="1" t="s">
        <v>218</v>
      </c>
      <c r="B21" s="1"/>
      <c r="C21" t="s">
        <v>233</v>
      </c>
      <c r="G21" t="s">
        <v>295</v>
      </c>
      <c r="H21" t="str">
        <f>_xlfn.CONCAT(Tableau1[[#This Row],[Prépa pour prompt]],Tableau1[[#This Row],[Nom de l''objet]])</f>
        <v>Bouteille de Rhum blanc</v>
      </c>
    </row>
    <row r="22" spans="1:8" x14ac:dyDescent="0.25">
      <c r="A22" s="1" t="s">
        <v>219</v>
      </c>
      <c r="B22" s="1"/>
      <c r="C22" t="s">
        <v>233</v>
      </c>
      <c r="G22" t="s">
        <v>295</v>
      </c>
      <c r="H22" t="str">
        <f>_xlfn.CONCAT(Tableau1[[#This Row],[Prépa pour prompt]],Tableau1[[#This Row],[Nom de l''objet]])</f>
        <v>Bouteille de Rhum brun</v>
      </c>
    </row>
    <row r="23" spans="1:8" x14ac:dyDescent="0.25">
      <c r="A23" s="1" t="s">
        <v>231</v>
      </c>
      <c r="B23" s="1"/>
      <c r="C23" t="s">
        <v>233</v>
      </c>
      <c r="G23" t="s">
        <v>295</v>
      </c>
      <c r="H23" t="str">
        <f>_xlfn.CONCAT(Tableau1[[#This Row],[Prépa pour prompt]],Tableau1[[#This Row],[Nom de l''objet]])</f>
        <v>Bouteille de Sangria</v>
      </c>
    </row>
    <row r="24" spans="1:8" x14ac:dyDescent="0.25">
      <c r="A24" s="1" t="s">
        <v>222</v>
      </c>
      <c r="B24" s="1"/>
      <c r="C24" t="s">
        <v>233</v>
      </c>
      <c r="G24" t="s">
        <v>295</v>
      </c>
      <c r="H24" t="str">
        <f>_xlfn.CONCAT(Tableau1[[#This Row],[Prépa pour prompt]],Tableau1[[#This Row],[Nom de l''objet]])</f>
        <v>Bouteille de Tequila</v>
      </c>
    </row>
    <row r="25" spans="1:8" x14ac:dyDescent="0.25">
      <c r="A25" s="1" t="s">
        <v>211</v>
      </c>
      <c r="B25" s="1"/>
      <c r="C25" t="s">
        <v>233</v>
      </c>
      <c r="G25" t="s">
        <v>295</v>
      </c>
      <c r="H25" t="str">
        <f>_xlfn.CONCAT(Tableau1[[#This Row],[Prépa pour prompt]],Tableau1[[#This Row],[Nom de l''objet]])</f>
        <v>Bouteille de Vin blanc</v>
      </c>
    </row>
    <row r="26" spans="1:8" x14ac:dyDescent="0.25">
      <c r="A26" s="1" t="s">
        <v>213</v>
      </c>
      <c r="B26" s="1"/>
      <c r="C26" t="s">
        <v>233</v>
      </c>
      <c r="G26" t="s">
        <v>295</v>
      </c>
      <c r="H26" t="str">
        <f>_xlfn.CONCAT(Tableau1[[#This Row],[Prépa pour prompt]],Tableau1[[#This Row],[Nom de l''objet]])</f>
        <v>Bouteille de Vin pétillant</v>
      </c>
    </row>
    <row r="27" spans="1:8" x14ac:dyDescent="0.25">
      <c r="A27" s="1" t="s">
        <v>212</v>
      </c>
      <c r="B27" s="1"/>
      <c r="C27" t="s">
        <v>233</v>
      </c>
      <c r="G27" t="s">
        <v>295</v>
      </c>
      <c r="H27" t="str">
        <f>_xlfn.CONCAT(Tableau1[[#This Row],[Prépa pour prompt]],Tableau1[[#This Row],[Nom de l''objet]])</f>
        <v>Bouteille de Vin rosé</v>
      </c>
    </row>
    <row r="28" spans="1:8" x14ac:dyDescent="0.25">
      <c r="A28" s="1" t="s">
        <v>210</v>
      </c>
      <c r="B28" s="1"/>
      <c r="C28" t="s">
        <v>233</v>
      </c>
      <c r="G28" t="s">
        <v>295</v>
      </c>
      <c r="H28" t="str">
        <f>_xlfn.CONCAT(Tableau1[[#This Row],[Prépa pour prompt]],Tableau1[[#This Row],[Nom de l''objet]])</f>
        <v>Bouteille de Vin rouge</v>
      </c>
    </row>
    <row r="29" spans="1:8" x14ac:dyDescent="0.25">
      <c r="A29" s="1" t="s">
        <v>220</v>
      </c>
      <c r="B29" s="1"/>
      <c r="C29" t="s">
        <v>233</v>
      </c>
      <c r="G29" t="s">
        <v>295</v>
      </c>
      <c r="H29" t="str">
        <f>_xlfn.CONCAT(Tableau1[[#This Row],[Prépa pour prompt]],Tableau1[[#This Row],[Nom de l''objet]])</f>
        <v>Bouteille de Vodka</v>
      </c>
    </row>
    <row r="30" spans="1:8" x14ac:dyDescent="0.25">
      <c r="A30" s="1" t="s">
        <v>216</v>
      </c>
      <c r="B30" s="1"/>
      <c r="C30" t="s">
        <v>233</v>
      </c>
      <c r="G30" t="s">
        <v>295</v>
      </c>
      <c r="H30" t="str">
        <f>_xlfn.CONCAT(Tableau1[[#This Row],[Prépa pour prompt]],Tableau1[[#This Row],[Nom de l''objet]])</f>
        <v>Bouteille de Whisky</v>
      </c>
    </row>
    <row r="31" spans="1:8" x14ac:dyDescent="0.25">
      <c r="A31" s="3" t="s">
        <v>137</v>
      </c>
      <c r="B31" s="3"/>
      <c r="C31" t="s">
        <v>150</v>
      </c>
      <c r="H31" t="str">
        <f>_xlfn.CONCAT(Tableau1[[#This Row],[Prépa pour prompt]],Tableau1[[#This Row],[Nom de l''objet]])</f>
        <v>Boisson énergétique</v>
      </c>
    </row>
    <row r="32" spans="1:8" x14ac:dyDescent="0.25">
      <c r="A32" s="1" t="s">
        <v>149</v>
      </c>
      <c r="B32" s="1"/>
      <c r="C32" t="s">
        <v>150</v>
      </c>
      <c r="H32" t="str">
        <f>_xlfn.CONCAT(Tableau1[[#This Row],[Prépa pour prompt]],Tableau1[[#This Row],[Nom de l''objet]])</f>
        <v>Boisson protéinée</v>
      </c>
    </row>
    <row r="33" spans="1:8" x14ac:dyDescent="0.25">
      <c r="A33" s="3" t="s">
        <v>138</v>
      </c>
      <c r="B33" s="3"/>
      <c r="C33" t="s">
        <v>150</v>
      </c>
      <c r="H33" t="str">
        <f>_xlfn.CONCAT(Tableau1[[#This Row],[Prépa pour prompt]],Tableau1[[#This Row],[Nom de l''objet]])</f>
        <v>Boisson sportive</v>
      </c>
    </row>
    <row r="34" spans="1:8" x14ac:dyDescent="0.25">
      <c r="A34" s="1" t="s">
        <v>140</v>
      </c>
      <c r="B34" s="1"/>
      <c r="C34" t="s">
        <v>150</v>
      </c>
      <c r="H34" t="str">
        <f>_xlfn.CONCAT(Tableau1[[#This Row],[Prépa pour prompt]],Tableau1[[#This Row],[Nom de l''objet]])</f>
        <v>Café froid</v>
      </c>
    </row>
    <row r="35" spans="1:8" x14ac:dyDescent="0.25">
      <c r="A35" s="1" t="s">
        <v>141</v>
      </c>
      <c r="B35" s="1"/>
      <c r="C35" t="s">
        <v>150</v>
      </c>
      <c r="H35" t="str">
        <f>_xlfn.CONCAT(Tableau1[[#This Row],[Prépa pour prompt]],Tableau1[[#This Row],[Nom de l''objet]])</f>
        <v>Café instantané</v>
      </c>
    </row>
    <row r="36" spans="1:8" x14ac:dyDescent="0.25">
      <c r="A36" s="1" t="s">
        <v>143</v>
      </c>
      <c r="B36" s="1"/>
      <c r="C36" t="s">
        <v>150</v>
      </c>
      <c r="H36" t="str">
        <f>_xlfn.CONCAT(Tableau1[[#This Row],[Prépa pour prompt]],Tableau1[[#This Row],[Nom de l''objet]])</f>
        <v>Chocolat chaud</v>
      </c>
    </row>
    <row r="37" spans="1:8" x14ac:dyDescent="0.25">
      <c r="A37" s="1" t="s">
        <v>148</v>
      </c>
      <c r="B37" s="1"/>
      <c r="C37" t="s">
        <v>150</v>
      </c>
      <c r="H37" t="str">
        <f>_xlfn.CONCAT(Tableau1[[#This Row],[Prépa pour prompt]],Tableau1[[#This Row],[Nom de l''objet]])</f>
        <v>Eau aromatisée</v>
      </c>
    </row>
    <row r="38" spans="1:8" x14ac:dyDescent="0.25">
      <c r="A38" s="3" t="s">
        <v>126</v>
      </c>
      <c r="B38" s="3"/>
      <c r="C38" t="s">
        <v>150</v>
      </c>
      <c r="H38" t="str">
        <f>_xlfn.CONCAT(Tableau1[[#This Row],[Prépa pour prompt]],Tableau1[[#This Row],[Nom de l''objet]])</f>
        <v>Eau en bouteille</v>
      </c>
    </row>
    <row r="39" spans="1:8" x14ac:dyDescent="0.25">
      <c r="A39" s="3" t="s">
        <v>127</v>
      </c>
      <c r="B39" s="3"/>
      <c r="C39" t="s">
        <v>150</v>
      </c>
      <c r="H39" t="str">
        <f>_xlfn.CONCAT(Tableau1[[#This Row],[Prépa pour prompt]],Tableau1[[#This Row],[Nom de l''objet]])</f>
        <v>Eau gazeuse</v>
      </c>
    </row>
    <row r="40" spans="1:8" x14ac:dyDescent="0.25">
      <c r="A40" s="3" t="s">
        <v>132</v>
      </c>
      <c r="B40" s="3"/>
      <c r="C40" t="s">
        <v>150</v>
      </c>
      <c r="H40" t="str">
        <f>_xlfn.CONCAT(Tableau1[[#This Row],[Prépa pour prompt]],Tableau1[[#This Row],[Nom de l''objet]])</f>
        <v>Jus d’orange</v>
      </c>
    </row>
    <row r="41" spans="1:8" x14ac:dyDescent="0.25">
      <c r="A41" s="3" t="s">
        <v>133</v>
      </c>
      <c r="B41" s="3"/>
      <c r="C41" t="s">
        <v>150</v>
      </c>
      <c r="H41" t="str">
        <f>_xlfn.CONCAT(Tableau1[[#This Row],[Prépa pour prompt]],Tableau1[[#This Row],[Nom de l''objet]])</f>
        <v>Jus de pomme</v>
      </c>
    </row>
    <row r="42" spans="1:8" x14ac:dyDescent="0.25">
      <c r="A42" s="3" t="s">
        <v>135</v>
      </c>
      <c r="B42" s="3"/>
      <c r="C42" t="s">
        <v>150</v>
      </c>
      <c r="H42" t="str">
        <f>_xlfn.CONCAT(Tableau1[[#This Row],[Prépa pour prompt]],Tableau1[[#This Row],[Nom de l''objet]])</f>
        <v>Jus de raisin</v>
      </c>
    </row>
    <row r="43" spans="1:8" x14ac:dyDescent="0.25">
      <c r="A43" s="3" t="s">
        <v>136</v>
      </c>
      <c r="B43" s="3"/>
      <c r="C43" t="s">
        <v>150</v>
      </c>
      <c r="H43" t="str">
        <f>_xlfn.CONCAT(Tableau1[[#This Row],[Prépa pour prompt]],Tableau1[[#This Row],[Nom de l''objet]])</f>
        <v>Jus de tomate</v>
      </c>
    </row>
    <row r="44" spans="1:8" x14ac:dyDescent="0.25">
      <c r="A44" s="3" t="s">
        <v>134</v>
      </c>
      <c r="B44" s="3"/>
      <c r="C44" t="s">
        <v>150</v>
      </c>
      <c r="H44" t="str">
        <f>_xlfn.CONCAT(Tableau1[[#This Row],[Prépa pour prompt]],Tableau1[[#This Row],[Nom de l''objet]])</f>
        <v>Jus multifruits</v>
      </c>
    </row>
    <row r="45" spans="1:8" x14ac:dyDescent="0.25">
      <c r="A45" s="3" t="s">
        <v>40</v>
      </c>
      <c r="B45" s="3"/>
      <c r="C45" t="s">
        <v>150</v>
      </c>
      <c r="H45" t="str">
        <f>_xlfn.CONCAT(Tableau1[[#This Row],[Prépa pour prompt]],Tableau1[[#This Row],[Nom de l''objet]])</f>
        <v>Lait</v>
      </c>
    </row>
    <row r="46" spans="1:8" x14ac:dyDescent="0.25">
      <c r="A46" s="3" t="s">
        <v>41</v>
      </c>
      <c r="B46" s="3"/>
      <c r="C46" t="s">
        <v>150</v>
      </c>
      <c r="H46" t="str">
        <f>_xlfn.CONCAT(Tableau1[[#This Row],[Prépa pour prompt]],Tableau1[[#This Row],[Nom de l''objet]])</f>
        <v>Lait chocolaté</v>
      </c>
    </row>
    <row r="47" spans="1:8" x14ac:dyDescent="0.25">
      <c r="A47" s="3" t="s">
        <v>139</v>
      </c>
      <c r="B47" s="3"/>
      <c r="C47" t="s">
        <v>150</v>
      </c>
      <c r="H47" t="str">
        <f>_xlfn.CONCAT(Tableau1[[#This Row],[Prépa pour prompt]],Tableau1[[#This Row],[Nom de l''objet]])</f>
        <v>Lait végétal</v>
      </c>
    </row>
    <row r="48" spans="1:8" x14ac:dyDescent="0.25">
      <c r="A48" s="1" t="s">
        <v>146</v>
      </c>
      <c r="B48" s="1"/>
      <c r="C48" t="s">
        <v>150</v>
      </c>
      <c r="H48" t="str">
        <f>_xlfn.CONCAT(Tableau1[[#This Row],[Prépa pour prompt]],Tableau1[[#This Row],[Nom de l''objet]])</f>
        <v>Limonade</v>
      </c>
    </row>
    <row r="49" spans="1:8" x14ac:dyDescent="0.25">
      <c r="A49" s="1" t="s">
        <v>145</v>
      </c>
      <c r="B49" s="1"/>
      <c r="C49" t="s">
        <v>150</v>
      </c>
      <c r="H49" t="str">
        <f>_xlfn.CONCAT(Tableau1[[#This Row],[Prépa pour prompt]],Tableau1[[#This Row],[Nom de l''objet]])</f>
        <v>Milkshake</v>
      </c>
    </row>
    <row r="50" spans="1:8" x14ac:dyDescent="0.25">
      <c r="A50" s="1" t="s">
        <v>147</v>
      </c>
      <c r="B50" s="1"/>
      <c r="C50" t="s">
        <v>150</v>
      </c>
      <c r="H50" t="str">
        <f>_xlfn.CONCAT(Tableau1[[#This Row],[Prépa pour prompt]],Tableau1[[#This Row],[Nom de l''objet]])</f>
        <v>Punch aux fruits</v>
      </c>
    </row>
    <row r="51" spans="1:8" x14ac:dyDescent="0.25">
      <c r="A51" s="1" t="s">
        <v>144</v>
      </c>
      <c r="B51" s="1"/>
      <c r="C51" t="s">
        <v>150</v>
      </c>
      <c r="H51" t="str">
        <f>_xlfn.CONCAT(Tableau1[[#This Row],[Prépa pour prompt]],Tableau1[[#This Row],[Nom de l''objet]])</f>
        <v>Smoothie</v>
      </c>
    </row>
    <row r="52" spans="1:8" x14ac:dyDescent="0.25">
      <c r="A52" s="3" t="s">
        <v>129</v>
      </c>
      <c r="B52" s="3"/>
      <c r="C52" t="s">
        <v>150</v>
      </c>
      <c r="H52" t="str">
        <f>_xlfn.CONCAT(Tableau1[[#This Row],[Prépa pour prompt]],Tableau1[[#This Row],[Nom de l''objet]])</f>
        <v>Soda citron</v>
      </c>
    </row>
    <row r="53" spans="1:8" x14ac:dyDescent="0.25">
      <c r="A53" s="3" t="s">
        <v>128</v>
      </c>
      <c r="B53" s="3"/>
      <c r="C53" t="s">
        <v>150</v>
      </c>
      <c r="H53" t="str">
        <f>_xlfn.CONCAT(Tableau1[[#This Row],[Prépa pour prompt]],Tableau1[[#This Row],[Nom de l''objet]])</f>
        <v>Soda cola</v>
      </c>
    </row>
    <row r="54" spans="1:8" x14ac:dyDescent="0.25">
      <c r="A54" s="3" t="s">
        <v>130</v>
      </c>
      <c r="B54" s="3"/>
      <c r="C54" t="s">
        <v>150</v>
      </c>
      <c r="H54" t="str">
        <f>_xlfn.CONCAT(Tableau1[[#This Row],[Prépa pour prompt]],Tableau1[[#This Row],[Nom de l''objet]])</f>
        <v>Soda orange</v>
      </c>
    </row>
    <row r="55" spans="1:8" x14ac:dyDescent="0.25">
      <c r="A55" s="1" t="s">
        <v>142</v>
      </c>
      <c r="B55" s="1"/>
      <c r="C55" t="s">
        <v>150</v>
      </c>
      <c r="H55" t="str">
        <f>_xlfn.CONCAT(Tableau1[[#This Row],[Prépa pour prompt]],Tableau1[[#This Row],[Nom de l''objet]])</f>
        <v>Thé chaud</v>
      </c>
    </row>
    <row r="56" spans="1:8" x14ac:dyDescent="0.25">
      <c r="A56" s="3" t="s">
        <v>131</v>
      </c>
      <c r="B56" s="3"/>
      <c r="C56" t="s">
        <v>150</v>
      </c>
      <c r="H56" t="str">
        <f>_xlfn.CONCAT(Tableau1[[#This Row],[Prépa pour prompt]],Tableau1[[#This Row],[Nom de l''objet]])</f>
        <v>Thé glacé</v>
      </c>
    </row>
    <row r="57" spans="1:8" x14ac:dyDescent="0.25">
      <c r="A57" s="1" t="s">
        <v>175</v>
      </c>
      <c r="B57" s="1"/>
      <c r="C57" t="s">
        <v>204</v>
      </c>
      <c r="H57" t="str">
        <f>_xlfn.CONCAT(Tableau1[[#This Row],[Prépa pour prompt]],Tableau1[[#This Row],[Nom de l''objet]])</f>
        <v>Ail en poudre</v>
      </c>
    </row>
    <row r="58" spans="1:8" x14ac:dyDescent="0.25">
      <c r="A58" s="1" t="s">
        <v>184</v>
      </c>
      <c r="B58" s="1"/>
      <c r="C58" t="s">
        <v>204</v>
      </c>
      <c r="H58" t="str">
        <f>_xlfn.CONCAT(Tableau1[[#This Row],[Prépa pour prompt]],Tableau1[[#This Row],[Nom de l''objet]])</f>
        <v>Aneth</v>
      </c>
    </row>
    <row r="59" spans="1:8" x14ac:dyDescent="0.25">
      <c r="A59" s="1" t="s">
        <v>179</v>
      </c>
      <c r="B59" s="1"/>
      <c r="C59" t="s">
        <v>204</v>
      </c>
      <c r="H59" t="str">
        <f>_xlfn.CONCAT(Tableau1[[#This Row],[Prépa pour prompt]],Tableau1[[#This Row],[Nom de l''objet]])</f>
        <v>Basilic séché</v>
      </c>
    </row>
    <row r="60" spans="1:8" x14ac:dyDescent="0.25">
      <c r="A60" s="1" t="s">
        <v>192</v>
      </c>
      <c r="B60" s="1"/>
      <c r="C60" t="s">
        <v>204</v>
      </c>
      <c r="H60" t="str">
        <f>_xlfn.CONCAT(Tableau1[[#This Row],[Prépa pour prompt]],Tableau1[[#This Row],[Nom de l''objet]])</f>
        <v>Cannelle</v>
      </c>
    </row>
    <row r="61" spans="1:8" x14ac:dyDescent="0.25">
      <c r="A61" s="1" t="s">
        <v>185</v>
      </c>
      <c r="B61" s="1"/>
      <c r="C61" t="s">
        <v>204</v>
      </c>
      <c r="H61" t="str">
        <f>_xlfn.CONCAT(Tableau1[[#This Row],[Prépa pour prompt]],Tableau1[[#This Row],[Nom de l''objet]])</f>
        <v>Ciboulette</v>
      </c>
    </row>
    <row r="62" spans="1:8" x14ac:dyDescent="0.25">
      <c r="A62" s="1" t="s">
        <v>194</v>
      </c>
      <c r="B62" s="1"/>
      <c r="C62" t="s">
        <v>204</v>
      </c>
      <c r="H62" t="str">
        <f>_xlfn.CONCAT(Tableau1[[#This Row],[Prépa pour prompt]],Tableau1[[#This Row],[Nom de l''objet]])</f>
        <v>Clous de girofle</v>
      </c>
    </row>
    <row r="63" spans="1:8" x14ac:dyDescent="0.25">
      <c r="A63" s="1" t="s">
        <v>186</v>
      </c>
      <c r="B63" s="1"/>
      <c r="C63" t="s">
        <v>204</v>
      </c>
      <c r="H63" t="str">
        <f>_xlfn.CONCAT(Tableau1[[#This Row],[Prépa pour prompt]],Tableau1[[#This Row],[Nom de l''objet]])</f>
        <v>Coriandre séchée</v>
      </c>
    </row>
    <row r="64" spans="1:8" x14ac:dyDescent="0.25">
      <c r="A64" s="1" t="s">
        <v>191</v>
      </c>
      <c r="B64" s="1"/>
      <c r="C64" t="s">
        <v>204</v>
      </c>
      <c r="H64" t="str">
        <f>_xlfn.CONCAT(Tableau1[[#This Row],[Prépa pour prompt]],Tableau1[[#This Row],[Nom de l''objet]])</f>
        <v>Cumin</v>
      </c>
    </row>
    <row r="65" spans="1:8" x14ac:dyDescent="0.25">
      <c r="A65" s="1" t="s">
        <v>190</v>
      </c>
      <c r="B65" s="1"/>
      <c r="C65" t="s">
        <v>204</v>
      </c>
      <c r="H65" t="str">
        <f>_xlfn.CONCAT(Tableau1[[#This Row],[Prépa pour prompt]],Tableau1[[#This Row],[Nom de l''objet]])</f>
        <v>Curcuma</v>
      </c>
    </row>
    <row r="66" spans="1:8" x14ac:dyDescent="0.25">
      <c r="A66" s="1" t="s">
        <v>189</v>
      </c>
      <c r="B66" s="1"/>
      <c r="C66" t="s">
        <v>204</v>
      </c>
      <c r="H66" t="str">
        <f>_xlfn.CONCAT(Tableau1[[#This Row],[Prépa pour prompt]],Tableau1[[#This Row],[Nom de l''objet]])</f>
        <v>Curry en poudre</v>
      </c>
    </row>
    <row r="67" spans="1:8" x14ac:dyDescent="0.25">
      <c r="A67" s="1" t="s">
        <v>197</v>
      </c>
      <c r="B67" s="1"/>
      <c r="C67" t="s">
        <v>204</v>
      </c>
      <c r="H67" t="str">
        <f>_xlfn.CONCAT(Tableau1[[#This Row],[Prépa pour prompt]],Tableau1[[#This Row],[Nom de l''objet]])</f>
        <v>Flocons de piment</v>
      </c>
    </row>
    <row r="68" spans="1:8" x14ac:dyDescent="0.25">
      <c r="A68" s="1" t="s">
        <v>195</v>
      </c>
      <c r="B68" s="1"/>
      <c r="C68" t="s">
        <v>204</v>
      </c>
      <c r="H68" t="str">
        <f>_xlfn.CONCAT(Tableau1[[#This Row],[Prépa pour prompt]],Tableau1[[#This Row],[Nom de l''objet]])</f>
        <v>Gingembre moulu</v>
      </c>
    </row>
    <row r="69" spans="1:8" x14ac:dyDescent="0.25">
      <c r="A69" s="1" t="s">
        <v>187</v>
      </c>
      <c r="B69" s="1"/>
      <c r="C69" t="s">
        <v>204</v>
      </c>
      <c r="H69" t="str">
        <f>_xlfn.CONCAT(Tableau1[[#This Row],[Prépa pour prompt]],Tableau1[[#This Row],[Nom de l''objet]])</f>
        <v>Laurier</v>
      </c>
    </row>
    <row r="70" spans="1:8" x14ac:dyDescent="0.25">
      <c r="A70" s="1" t="s">
        <v>200</v>
      </c>
      <c r="B70" s="1"/>
      <c r="C70" t="s">
        <v>204</v>
      </c>
      <c r="H70" t="str">
        <f>_xlfn.CONCAT(Tableau1[[#This Row],[Prépa pour prompt]],Tableau1[[#This Row],[Nom de l''objet]])</f>
        <v>Mélange barbecue</v>
      </c>
    </row>
    <row r="71" spans="1:8" x14ac:dyDescent="0.25">
      <c r="A71" s="1" t="s">
        <v>201</v>
      </c>
      <c r="B71" s="1"/>
      <c r="C71" t="s">
        <v>204</v>
      </c>
      <c r="H71" t="str">
        <f>_xlfn.CONCAT(Tableau1[[#This Row],[Prépa pour prompt]],Tableau1[[#This Row],[Nom de l''objet]])</f>
        <v>Mélange chili</v>
      </c>
    </row>
    <row r="72" spans="1:8" x14ac:dyDescent="0.25">
      <c r="A72" s="1" t="s">
        <v>199</v>
      </c>
      <c r="B72" s="1"/>
      <c r="C72" t="s">
        <v>204</v>
      </c>
      <c r="H72" t="str">
        <f>_xlfn.CONCAT(Tableau1[[#This Row],[Prépa pour prompt]],Tableau1[[#This Row],[Nom de l''objet]])</f>
        <v>Mélange d’herbes de Provence</v>
      </c>
    </row>
    <row r="73" spans="1:8" x14ac:dyDescent="0.25">
      <c r="A73" s="1" t="s">
        <v>198</v>
      </c>
      <c r="B73" s="1"/>
      <c r="C73" t="s">
        <v>204</v>
      </c>
      <c r="H73" t="str">
        <f>_xlfn.CONCAT(Tableau1[[#This Row],[Prépa pour prompt]],Tableau1[[#This Row],[Nom de l''objet]])</f>
        <v>Mélange d’herbes italiennes</v>
      </c>
    </row>
    <row r="74" spans="1:8" x14ac:dyDescent="0.25">
      <c r="A74" s="1" t="s">
        <v>193</v>
      </c>
      <c r="B74" s="1"/>
      <c r="C74" t="s">
        <v>204</v>
      </c>
      <c r="H74" t="str">
        <f>_xlfn.CONCAT(Tableau1[[#This Row],[Prépa pour prompt]],Tableau1[[#This Row],[Nom de l''objet]])</f>
        <v>Muscade</v>
      </c>
    </row>
    <row r="75" spans="1:8" x14ac:dyDescent="0.25">
      <c r="A75" s="1" t="s">
        <v>176</v>
      </c>
      <c r="B75" s="1"/>
      <c r="C75" t="s">
        <v>204</v>
      </c>
      <c r="H75" t="str">
        <f>_xlfn.CONCAT(Tableau1[[#This Row],[Prépa pour prompt]],Tableau1[[#This Row],[Nom de l''objet]])</f>
        <v>Oignon en poudre</v>
      </c>
    </row>
    <row r="76" spans="1:8" x14ac:dyDescent="0.25">
      <c r="A76" s="1" t="s">
        <v>181</v>
      </c>
      <c r="B76" s="1"/>
      <c r="C76" t="s">
        <v>204</v>
      </c>
      <c r="H76" t="str">
        <f>_xlfn.CONCAT(Tableau1[[#This Row],[Prépa pour prompt]],Tableau1[[#This Row],[Nom de l''objet]])</f>
        <v>Origan séché</v>
      </c>
    </row>
    <row r="77" spans="1:8" x14ac:dyDescent="0.25">
      <c r="A77" s="1" t="s">
        <v>188</v>
      </c>
      <c r="B77" s="1"/>
      <c r="C77" t="s">
        <v>204</v>
      </c>
      <c r="H77" t="str">
        <f>_xlfn.CONCAT(Tableau1[[#This Row],[Prépa pour prompt]],Tableau1[[#This Row],[Nom de l''objet]])</f>
        <v>Paprika</v>
      </c>
    </row>
    <row r="78" spans="1:8" x14ac:dyDescent="0.25">
      <c r="A78" s="1" t="s">
        <v>180</v>
      </c>
      <c r="B78" s="1"/>
      <c r="C78" t="s">
        <v>204</v>
      </c>
      <c r="H78" t="str">
        <f>_xlfn.CONCAT(Tableau1[[#This Row],[Prépa pour prompt]],Tableau1[[#This Row],[Nom de l''objet]])</f>
        <v>Persil séché</v>
      </c>
    </row>
    <row r="79" spans="1:8" x14ac:dyDescent="0.25">
      <c r="A79" s="1" t="s">
        <v>196</v>
      </c>
      <c r="B79" s="1"/>
      <c r="C79" t="s">
        <v>204</v>
      </c>
      <c r="H79" t="str">
        <f>_xlfn.CONCAT(Tableau1[[#This Row],[Prépa pour prompt]],Tableau1[[#This Row],[Nom de l''objet]])</f>
        <v>Piment en poudre</v>
      </c>
    </row>
    <row r="80" spans="1:8" x14ac:dyDescent="0.25">
      <c r="A80" s="1" t="s">
        <v>202</v>
      </c>
      <c r="B80" s="1"/>
      <c r="C80" t="s">
        <v>204</v>
      </c>
      <c r="H80" t="str">
        <f>_xlfn.CONCAT(Tableau1[[#This Row],[Prépa pour prompt]],Tableau1[[#This Row],[Nom de l''objet]])</f>
        <v>Poivre noir moulu</v>
      </c>
    </row>
    <row r="81" spans="1:8" x14ac:dyDescent="0.25">
      <c r="A81" s="1" t="s">
        <v>183</v>
      </c>
      <c r="B81" s="1"/>
      <c r="C81" t="s">
        <v>204</v>
      </c>
      <c r="H81" t="str">
        <f>_xlfn.CONCAT(Tableau1[[#This Row],[Prépa pour prompt]],Tableau1[[#This Row],[Nom de l''objet]])</f>
        <v>Romarin</v>
      </c>
    </row>
    <row r="82" spans="1:8" x14ac:dyDescent="0.25">
      <c r="A82" s="1" t="s">
        <v>182</v>
      </c>
      <c r="B82" s="1"/>
      <c r="C82" t="s">
        <v>204</v>
      </c>
      <c r="H82" t="str">
        <f>_xlfn.CONCAT(Tableau1[[#This Row],[Prépa pour prompt]],Tableau1[[#This Row],[Nom de l''objet]])</f>
        <v>Thym séché</v>
      </c>
    </row>
    <row r="83" spans="1:8" x14ac:dyDescent="0.25">
      <c r="A83" s="1" t="s">
        <v>246</v>
      </c>
      <c r="B83" s="1"/>
      <c r="C83" t="s">
        <v>264</v>
      </c>
      <c r="H83" t="str">
        <f>_xlfn.CONCAT(Tableau1[[#This Row],[Prépa pour prompt]],Tableau1[[#This Row],[Nom de l''objet]])</f>
        <v>Abricot</v>
      </c>
    </row>
    <row r="84" spans="1:8" x14ac:dyDescent="0.25">
      <c r="A84" s="1" t="s">
        <v>257</v>
      </c>
      <c r="B84" s="1"/>
      <c r="C84" t="s">
        <v>264</v>
      </c>
      <c r="H84" t="str">
        <f>_xlfn.CONCAT(Tableau1[[#This Row],[Prépa pour prompt]],Tableau1[[#This Row],[Nom de l''objet]])</f>
        <v>Ail</v>
      </c>
    </row>
    <row r="85" spans="1:8" x14ac:dyDescent="0.25">
      <c r="A85" s="1" t="s">
        <v>248</v>
      </c>
      <c r="B85" s="1"/>
      <c r="C85" t="s">
        <v>264</v>
      </c>
      <c r="H85" t="str">
        <f>_xlfn.CONCAT(Tableau1[[#This Row],[Prépa pour prompt]],Tableau1[[#This Row],[Nom de l''objet]])</f>
        <v>Ananas</v>
      </c>
    </row>
    <row r="86" spans="1:8" x14ac:dyDescent="0.25">
      <c r="A86" s="1" t="s">
        <v>236</v>
      </c>
      <c r="B86" s="1"/>
      <c r="C86" t="s">
        <v>264</v>
      </c>
      <c r="H86" t="str">
        <f>_xlfn.CONCAT(Tableau1[[#This Row],[Prépa pour prompt]],Tableau1[[#This Row],[Nom de l''objet]])</f>
        <v>Banane</v>
      </c>
    </row>
    <row r="87" spans="1:8" x14ac:dyDescent="0.25">
      <c r="A87" s="1" t="s">
        <v>260</v>
      </c>
      <c r="B87" s="1"/>
      <c r="C87" t="s">
        <v>264</v>
      </c>
      <c r="H87" t="str">
        <f>_xlfn.CONCAT(Tableau1[[#This Row],[Prépa pour prompt]],Tableau1[[#This Row],[Nom de l''objet]])</f>
        <v>Brocoli</v>
      </c>
    </row>
    <row r="88" spans="1:8" x14ac:dyDescent="0.25">
      <c r="A88" s="1" t="s">
        <v>255</v>
      </c>
      <c r="B88" s="1"/>
      <c r="C88" t="s">
        <v>264</v>
      </c>
      <c r="H88" t="str">
        <f>_xlfn.CONCAT(Tableau1[[#This Row],[Prépa pour prompt]],Tableau1[[#This Row],[Nom de l''objet]])</f>
        <v>Carotte</v>
      </c>
    </row>
    <row r="89" spans="1:8" x14ac:dyDescent="0.25">
      <c r="A89" s="1" t="s">
        <v>244</v>
      </c>
      <c r="B89" s="1"/>
      <c r="C89" t="s">
        <v>264</v>
      </c>
      <c r="H89" t="str">
        <f>_xlfn.CONCAT(Tableau1[[#This Row],[Prépa pour prompt]],Tableau1[[#This Row],[Nom de l''objet]])</f>
        <v>Cerises</v>
      </c>
    </row>
    <row r="90" spans="1:8" x14ac:dyDescent="0.25">
      <c r="A90" s="1" t="s">
        <v>261</v>
      </c>
      <c r="B90" s="1"/>
      <c r="C90" t="s">
        <v>264</v>
      </c>
      <c r="H90" t="str">
        <f>_xlfn.CONCAT(Tableau1[[#This Row],[Prépa pour prompt]],Tableau1[[#This Row],[Nom de l''objet]])</f>
        <v>Chou-fleur</v>
      </c>
    </row>
    <row r="91" spans="1:8" x14ac:dyDescent="0.25">
      <c r="A91" s="1" t="s">
        <v>239</v>
      </c>
      <c r="B91" s="1"/>
      <c r="C91" t="s">
        <v>264</v>
      </c>
      <c r="H91" t="str">
        <f>_xlfn.CONCAT(Tableau1[[#This Row],[Prépa pour prompt]],Tableau1[[#This Row],[Nom de l''objet]])</f>
        <v>Citron</v>
      </c>
    </row>
    <row r="92" spans="1:8" x14ac:dyDescent="0.25">
      <c r="A92" s="1" t="s">
        <v>254</v>
      </c>
      <c r="B92" s="1"/>
      <c r="C92" t="s">
        <v>264</v>
      </c>
      <c r="H92" t="str">
        <f>_xlfn.CONCAT(Tableau1[[#This Row],[Prépa pour prompt]],Tableau1[[#This Row],[Nom de l''objet]])</f>
        <v>Concombre</v>
      </c>
    </row>
    <row r="93" spans="1:8" x14ac:dyDescent="0.25">
      <c r="A93" s="1" t="s">
        <v>241</v>
      </c>
      <c r="B93" s="1"/>
      <c r="C93" t="s">
        <v>264</v>
      </c>
      <c r="H93" t="str">
        <f>_xlfn.CONCAT(Tableau1[[#This Row],[Prépa pour prompt]],Tableau1[[#This Row],[Nom de l''objet]])</f>
        <v>Fraises</v>
      </c>
    </row>
    <row r="94" spans="1:8" x14ac:dyDescent="0.25">
      <c r="A94" s="1" t="s">
        <v>242</v>
      </c>
      <c r="B94" s="1"/>
      <c r="C94" t="s">
        <v>264</v>
      </c>
      <c r="H94" t="str">
        <f>_xlfn.CONCAT(Tableau1[[#This Row],[Prépa pour prompt]],Tableau1[[#This Row],[Nom de l''objet]])</f>
        <v>Framboises</v>
      </c>
    </row>
    <row r="95" spans="1:8" x14ac:dyDescent="0.25">
      <c r="A95" s="1" t="s">
        <v>250</v>
      </c>
      <c r="B95" s="1"/>
      <c r="C95" t="s">
        <v>264</v>
      </c>
      <c r="H95" t="str">
        <f>_xlfn.CONCAT(Tableau1[[#This Row],[Prépa pour prompt]],Tableau1[[#This Row],[Nom de l''objet]])</f>
        <v>Kiwi</v>
      </c>
    </row>
    <row r="96" spans="1:8" x14ac:dyDescent="0.25">
      <c r="A96" s="1" t="s">
        <v>263</v>
      </c>
      <c r="B96" s="1"/>
      <c r="C96" t="s">
        <v>264</v>
      </c>
      <c r="H96" t="str">
        <f>_xlfn.CONCAT(Tableau1[[#This Row],[Prépa pour prompt]],Tableau1[[#This Row],[Nom de l''objet]])</f>
        <v>Laitue</v>
      </c>
    </row>
    <row r="97" spans="1:8" x14ac:dyDescent="0.25">
      <c r="A97" s="1" t="s">
        <v>238</v>
      </c>
      <c r="B97" s="1"/>
      <c r="C97" t="s">
        <v>264</v>
      </c>
      <c r="H97" t="str">
        <f>_xlfn.CONCAT(Tableau1[[#This Row],[Prépa pour prompt]],Tableau1[[#This Row],[Nom de l''objet]])</f>
        <v>Mandarine</v>
      </c>
    </row>
    <row r="98" spans="1:8" x14ac:dyDescent="0.25">
      <c r="A98" s="1" t="s">
        <v>249</v>
      </c>
      <c r="B98" s="1"/>
      <c r="C98" t="s">
        <v>264</v>
      </c>
      <c r="H98" t="str">
        <f>_xlfn.CONCAT(Tableau1[[#This Row],[Prépa pour prompt]],Tableau1[[#This Row],[Nom de l''objet]])</f>
        <v>Mangue</v>
      </c>
    </row>
    <row r="99" spans="1:8" x14ac:dyDescent="0.25">
      <c r="A99" s="1" t="s">
        <v>252</v>
      </c>
      <c r="B99" s="1"/>
      <c r="C99" t="s">
        <v>264</v>
      </c>
      <c r="H99" t="str">
        <f>_xlfn.CONCAT(Tableau1[[#This Row],[Prépa pour prompt]],Tableau1[[#This Row],[Nom de l''objet]])</f>
        <v>Melon</v>
      </c>
    </row>
    <row r="100" spans="1:8" x14ac:dyDescent="0.25">
      <c r="A100" s="1" t="s">
        <v>256</v>
      </c>
      <c r="B100" s="1"/>
      <c r="C100" t="s">
        <v>264</v>
      </c>
      <c r="H100" t="str">
        <f>_xlfn.CONCAT(Tableau1[[#This Row],[Prépa pour prompt]],Tableau1[[#This Row],[Nom de l''objet]])</f>
        <v>Oignon</v>
      </c>
    </row>
    <row r="101" spans="1:8" x14ac:dyDescent="0.25">
      <c r="A101" s="1" t="s">
        <v>237</v>
      </c>
      <c r="B101" s="1"/>
      <c r="C101" t="s">
        <v>264</v>
      </c>
      <c r="H101" t="str">
        <f>_xlfn.CONCAT(Tableau1[[#This Row],[Prépa pour prompt]],Tableau1[[#This Row],[Nom de l''objet]])</f>
        <v>Orange</v>
      </c>
    </row>
    <row r="102" spans="1:8" x14ac:dyDescent="0.25">
      <c r="A102" s="1" t="s">
        <v>240</v>
      </c>
      <c r="B102" s="1"/>
      <c r="C102" t="s">
        <v>264</v>
      </c>
      <c r="H102" t="str">
        <f>_xlfn.CONCAT(Tableau1[[#This Row],[Prépa pour prompt]],Tableau1[[#This Row],[Nom de l''objet]])</f>
        <v>Pamplemousse</v>
      </c>
    </row>
    <row r="103" spans="1:8" x14ac:dyDescent="0.25">
      <c r="A103" s="1" t="s">
        <v>251</v>
      </c>
      <c r="B103" s="1"/>
      <c r="C103" t="s">
        <v>264</v>
      </c>
      <c r="H103" t="str">
        <f>_xlfn.CONCAT(Tableau1[[#This Row],[Prépa pour prompt]],Tableau1[[#This Row],[Nom de l''objet]])</f>
        <v>Pastèque</v>
      </c>
    </row>
    <row r="104" spans="1:8" x14ac:dyDescent="0.25">
      <c r="A104" s="1" t="s">
        <v>259</v>
      </c>
      <c r="B104" s="1"/>
      <c r="C104" t="s">
        <v>264</v>
      </c>
      <c r="H104" t="str">
        <f>_xlfn.CONCAT(Tableau1[[#This Row],[Prépa pour prompt]],Tableau1[[#This Row],[Nom de l''objet]])</f>
        <v>Patate douce</v>
      </c>
    </row>
    <row r="105" spans="1:8" x14ac:dyDescent="0.25">
      <c r="A105" s="1" t="s">
        <v>245</v>
      </c>
      <c r="B105" s="1"/>
      <c r="C105" t="s">
        <v>264</v>
      </c>
      <c r="H105" t="str">
        <f>_xlfn.CONCAT(Tableau1[[#This Row],[Prépa pour prompt]],Tableau1[[#This Row],[Nom de l''objet]])</f>
        <v>Pêche</v>
      </c>
    </row>
    <row r="106" spans="1:8" x14ac:dyDescent="0.25">
      <c r="A106" s="1" t="s">
        <v>235</v>
      </c>
      <c r="B106" s="1"/>
      <c r="C106" t="s">
        <v>264</v>
      </c>
      <c r="H106" t="str">
        <f>_xlfn.CONCAT(Tableau1[[#This Row],[Prépa pour prompt]],Tableau1[[#This Row],[Nom de l''objet]])</f>
        <v>Poire</v>
      </c>
    </row>
    <row r="107" spans="1:8" x14ac:dyDescent="0.25">
      <c r="A107" s="1" t="s">
        <v>262</v>
      </c>
      <c r="B107" s="1"/>
      <c r="C107" t="s">
        <v>264</v>
      </c>
      <c r="H107" t="str">
        <f>_xlfn.CONCAT(Tableau1[[#This Row],[Prépa pour prompt]],Tableau1[[#This Row],[Nom de l''objet]])</f>
        <v>Poivron</v>
      </c>
    </row>
    <row r="108" spans="1:8" x14ac:dyDescent="0.25">
      <c r="A108" s="1" t="s">
        <v>234</v>
      </c>
      <c r="B108" s="1"/>
      <c r="C108" t="s">
        <v>264</v>
      </c>
      <c r="H108" t="str">
        <f>_xlfn.CONCAT(Tableau1[[#This Row],[Prépa pour prompt]],Tableau1[[#This Row],[Nom de l''objet]])</f>
        <v>Pomme</v>
      </c>
    </row>
    <row r="109" spans="1:8" x14ac:dyDescent="0.25">
      <c r="A109" s="1" t="s">
        <v>258</v>
      </c>
      <c r="B109" s="1"/>
      <c r="C109" t="s">
        <v>264</v>
      </c>
      <c r="H109" t="str">
        <f>_xlfn.CONCAT(Tableau1[[#This Row],[Prépa pour prompt]],Tableau1[[#This Row],[Nom de l''objet]])</f>
        <v>Pomme de terre</v>
      </c>
    </row>
    <row r="110" spans="1:8" x14ac:dyDescent="0.25">
      <c r="A110" s="1" t="s">
        <v>247</v>
      </c>
      <c r="B110" s="1"/>
      <c r="C110" t="s">
        <v>264</v>
      </c>
      <c r="H110" t="str">
        <f>_xlfn.CONCAT(Tableau1[[#This Row],[Prépa pour prompt]],Tableau1[[#This Row],[Nom de l''objet]])</f>
        <v>Prune</v>
      </c>
    </row>
    <row r="111" spans="1:8" x14ac:dyDescent="0.25">
      <c r="A111" s="1" t="s">
        <v>243</v>
      </c>
      <c r="B111" s="1"/>
      <c r="C111" t="s">
        <v>264</v>
      </c>
      <c r="H111" t="str">
        <f>_xlfn.CONCAT(Tableau1[[#This Row],[Prépa pour prompt]],Tableau1[[#This Row],[Nom de l''objet]])</f>
        <v>Raisins</v>
      </c>
    </row>
    <row r="112" spans="1:8" x14ac:dyDescent="0.25">
      <c r="A112" s="1" t="s">
        <v>253</v>
      </c>
      <c r="B112" s="1"/>
      <c r="C112" t="s">
        <v>264</v>
      </c>
      <c r="H112" t="str">
        <f>_xlfn.CONCAT(Tableau1[[#This Row],[Prépa pour prompt]],Tableau1[[#This Row],[Nom de l''objet]])</f>
        <v>Tomate</v>
      </c>
    </row>
    <row r="113" spans="1:8" x14ac:dyDescent="0.25">
      <c r="A113" s="1" t="s">
        <v>168</v>
      </c>
      <c r="B113" s="1"/>
      <c r="C113" t="s">
        <v>178</v>
      </c>
      <c r="H113" t="str">
        <f>_xlfn.CONCAT(Tableau1[[#This Row],[Prépa pour prompt]],Tableau1[[#This Row],[Nom de l''objet]])</f>
        <v>Bicarbonate alimentaire</v>
      </c>
    </row>
    <row r="114" spans="1:8" x14ac:dyDescent="0.25">
      <c r="A114" s="1" t="s">
        <v>170</v>
      </c>
      <c r="B114" s="1"/>
      <c r="C114" t="s">
        <v>178</v>
      </c>
      <c r="H114" t="str">
        <f>_xlfn.CONCAT(Tableau1[[#This Row],[Prépa pour prompt]],Tableau1[[#This Row],[Nom de l''objet]])</f>
        <v>Bouillon cube</v>
      </c>
    </row>
    <row r="115" spans="1:8" x14ac:dyDescent="0.25">
      <c r="A115" s="1" t="s">
        <v>151</v>
      </c>
      <c r="B115" s="1"/>
      <c r="C115" t="s">
        <v>178</v>
      </c>
      <c r="H115" t="str">
        <f>_xlfn.CONCAT(Tableau1[[#This Row],[Prépa pour prompt]],Tableau1[[#This Row],[Nom de l''objet]])</f>
        <v>Farine</v>
      </c>
    </row>
    <row r="116" spans="1:8" x14ac:dyDescent="0.25">
      <c r="A116" s="1" t="s">
        <v>169</v>
      </c>
      <c r="B116" s="1"/>
      <c r="C116" t="s">
        <v>178</v>
      </c>
      <c r="H116" t="str">
        <f>_xlfn.CONCAT(Tableau1[[#This Row],[Prépa pour prompt]],Tableau1[[#This Row],[Nom de l''objet]])</f>
        <v>Fécule de maïs</v>
      </c>
    </row>
    <row r="117" spans="1:8" x14ac:dyDescent="0.25">
      <c r="A117" s="1" t="s">
        <v>177</v>
      </c>
      <c r="B117" s="1"/>
      <c r="C117" t="s">
        <v>178</v>
      </c>
      <c r="H117" t="str">
        <f>_xlfn.CONCAT(Tableau1[[#This Row],[Prépa pour prompt]],Tableau1[[#This Row],[Nom de l''objet]])</f>
        <v>Flocons d’avoine</v>
      </c>
    </row>
    <row r="118" spans="1:8" x14ac:dyDescent="0.25">
      <c r="A118" s="1" t="s">
        <v>173</v>
      </c>
      <c r="B118" s="1"/>
      <c r="C118" t="s">
        <v>178</v>
      </c>
      <c r="H118" t="str">
        <f>_xlfn.CONCAT(Tableau1[[#This Row],[Prépa pour prompt]],Tableau1[[#This Row],[Nom de l''objet]])</f>
        <v>Herbes séchées</v>
      </c>
    </row>
    <row r="119" spans="1:8" x14ac:dyDescent="0.25">
      <c r="A119" s="1" t="s">
        <v>156</v>
      </c>
      <c r="B119" s="1"/>
      <c r="C119" t="s">
        <v>178</v>
      </c>
      <c r="H119" t="str">
        <f>_xlfn.CONCAT(Tableau1[[#This Row],[Prépa pour prompt]],Tableau1[[#This Row],[Nom de l''objet]])</f>
        <v>Huile d’olive</v>
      </c>
    </row>
    <row r="120" spans="1:8" x14ac:dyDescent="0.25">
      <c r="A120" s="1" t="s">
        <v>155</v>
      </c>
      <c r="B120" s="1"/>
      <c r="C120" t="s">
        <v>178</v>
      </c>
      <c r="H120" t="str">
        <f>_xlfn.CONCAT(Tableau1[[#This Row],[Prépa pour prompt]],Tableau1[[#This Row],[Nom de l''objet]])</f>
        <v>Huile végétale</v>
      </c>
    </row>
    <row r="121" spans="1:8" x14ac:dyDescent="0.25">
      <c r="A121" s="1" t="s">
        <v>159</v>
      </c>
      <c r="B121" s="1"/>
      <c r="C121" t="s">
        <v>178</v>
      </c>
      <c r="H121" t="str">
        <f>_xlfn.CONCAT(Tableau1[[#This Row],[Prépa pour prompt]],Tableau1[[#This Row],[Nom de l''objet]])</f>
        <v>Ketchup</v>
      </c>
    </row>
    <row r="122" spans="1:8" x14ac:dyDescent="0.25">
      <c r="A122" s="1" t="s">
        <v>166</v>
      </c>
      <c r="B122" s="1"/>
      <c r="C122" t="s">
        <v>178</v>
      </c>
      <c r="H122" t="str">
        <f>_xlfn.CONCAT(Tableau1[[#This Row],[Prépa pour prompt]],Tableau1[[#This Row],[Nom de l''objet]])</f>
        <v>Levure boulangère</v>
      </c>
    </row>
    <row r="123" spans="1:8" x14ac:dyDescent="0.25">
      <c r="A123" s="1" t="s">
        <v>167</v>
      </c>
      <c r="B123" s="1"/>
      <c r="C123" t="s">
        <v>178</v>
      </c>
      <c r="H123" t="str">
        <f>_xlfn.CONCAT(Tableau1[[#This Row],[Prépa pour prompt]],Tableau1[[#This Row],[Nom de l''objet]])</f>
        <v>Levure chimique</v>
      </c>
    </row>
    <row r="124" spans="1:8" x14ac:dyDescent="0.25">
      <c r="A124" s="1" t="s">
        <v>49</v>
      </c>
      <c r="B124" s="1"/>
      <c r="C124" t="s">
        <v>178</v>
      </c>
      <c r="H124" t="str">
        <f>_xlfn.CONCAT(Tableau1[[#This Row],[Prépa pour prompt]],Tableau1[[#This Row],[Nom de l''objet]])</f>
        <v>Margarine</v>
      </c>
    </row>
    <row r="125" spans="1:8" x14ac:dyDescent="0.25">
      <c r="A125" s="1" t="s">
        <v>161</v>
      </c>
      <c r="B125" s="1"/>
      <c r="C125" t="s">
        <v>178</v>
      </c>
      <c r="H125" t="str">
        <f>_xlfn.CONCAT(Tableau1[[#This Row],[Prépa pour prompt]],Tableau1[[#This Row],[Nom de l''objet]])</f>
        <v>Mayonnaise</v>
      </c>
    </row>
    <row r="126" spans="1:8" x14ac:dyDescent="0.25">
      <c r="A126" s="1" t="s">
        <v>174</v>
      </c>
      <c r="B126" s="1"/>
      <c r="C126" t="s">
        <v>178</v>
      </c>
      <c r="H126" t="str">
        <f>_xlfn.CONCAT(Tableau1[[#This Row],[Prépa pour prompt]],Tableau1[[#This Row],[Nom de l''objet]])</f>
        <v>Mélange d’épices</v>
      </c>
    </row>
    <row r="127" spans="1:8" x14ac:dyDescent="0.25">
      <c r="A127" s="1" t="s">
        <v>164</v>
      </c>
      <c r="B127" s="1"/>
      <c r="C127" t="s">
        <v>178</v>
      </c>
      <c r="H127" t="str">
        <f>_xlfn.CONCAT(Tableau1[[#This Row],[Prépa pour prompt]],Tableau1[[#This Row],[Nom de l''objet]])</f>
        <v>Miel</v>
      </c>
    </row>
    <row r="128" spans="1:8" x14ac:dyDescent="0.25">
      <c r="A128" s="1" t="s">
        <v>160</v>
      </c>
      <c r="B128" s="1"/>
      <c r="C128" t="s">
        <v>178</v>
      </c>
      <c r="H128" t="str">
        <f>_xlfn.CONCAT(Tableau1[[#This Row],[Prépa pour prompt]],Tableau1[[#This Row],[Nom de l''objet]])</f>
        <v>Moutarde</v>
      </c>
    </row>
    <row r="129" spans="1:8" x14ac:dyDescent="0.25">
      <c r="A129" s="1" t="s">
        <v>172</v>
      </c>
      <c r="B129" s="1"/>
      <c r="C129" t="s">
        <v>178</v>
      </c>
      <c r="H129" t="str">
        <f>_xlfn.CONCAT(Tableau1[[#This Row],[Prépa pour prompt]],Tableau1[[#This Row],[Nom de l''objet]])</f>
        <v>Pâte de tomate</v>
      </c>
    </row>
    <row r="130" spans="1:8" x14ac:dyDescent="0.25">
      <c r="A130" s="1" t="s">
        <v>34</v>
      </c>
      <c r="B130" s="1"/>
      <c r="C130" t="s">
        <v>178</v>
      </c>
      <c r="H130" t="str">
        <f>_xlfn.CONCAT(Tableau1[[#This Row],[Prépa pour prompt]],Tableau1[[#This Row],[Nom de l''objet]])</f>
        <v>Pâtes sèches</v>
      </c>
    </row>
    <row r="131" spans="1:8" x14ac:dyDescent="0.25">
      <c r="A131" s="1" t="s">
        <v>203</v>
      </c>
      <c r="B131" s="1"/>
      <c r="C131" t="s">
        <v>178</v>
      </c>
      <c r="H131" t="str">
        <f>_xlfn.CONCAT(Tableau1[[#This Row],[Prépa pour prompt]],Tableau1[[#This Row],[Nom de l''objet]])</f>
        <v>Poivre en grains</v>
      </c>
    </row>
    <row r="132" spans="1:8" x14ac:dyDescent="0.25">
      <c r="A132" s="1" t="s">
        <v>162</v>
      </c>
      <c r="B132" s="1"/>
      <c r="C132" t="s">
        <v>178</v>
      </c>
      <c r="H132" t="str">
        <f>_xlfn.CONCAT(Tableau1[[#This Row],[Prépa pour prompt]],Tableau1[[#This Row],[Nom de l''objet]])</f>
        <v>Sauce barbecue</v>
      </c>
    </row>
    <row r="133" spans="1:8" x14ac:dyDescent="0.25">
      <c r="A133" s="1" t="s">
        <v>163</v>
      </c>
      <c r="B133" s="1"/>
      <c r="C133" t="s">
        <v>178</v>
      </c>
      <c r="H133" t="str">
        <f>_xlfn.CONCAT(Tableau1[[#This Row],[Prépa pour prompt]],Tableau1[[#This Row],[Nom de l''objet]])</f>
        <v>Sauce piquante</v>
      </c>
    </row>
    <row r="134" spans="1:8" x14ac:dyDescent="0.25">
      <c r="A134" s="1" t="s">
        <v>158</v>
      </c>
      <c r="B134" s="1"/>
      <c r="C134" t="s">
        <v>178</v>
      </c>
      <c r="H134" t="str">
        <f>_xlfn.CONCAT(Tableau1[[#This Row],[Prépa pour prompt]],Tableau1[[#This Row],[Nom de l''objet]])</f>
        <v>Sauce soja</v>
      </c>
    </row>
    <row r="135" spans="1:8" x14ac:dyDescent="0.25">
      <c r="A135" s="1" t="s">
        <v>171</v>
      </c>
      <c r="B135" s="1"/>
      <c r="C135" t="s">
        <v>178</v>
      </c>
      <c r="H135" t="str">
        <f>_xlfn.CONCAT(Tableau1[[#This Row],[Prépa pour prompt]],Tableau1[[#This Row],[Nom de l''objet]])</f>
        <v>Sauce tomate</v>
      </c>
    </row>
    <row r="136" spans="1:8" x14ac:dyDescent="0.25">
      <c r="A136" s="1" t="s">
        <v>154</v>
      </c>
      <c r="B136" s="1"/>
      <c r="C136" t="s">
        <v>178</v>
      </c>
      <c r="H136" t="str">
        <f>_xlfn.CONCAT(Tableau1[[#This Row],[Prépa pour prompt]],Tableau1[[#This Row],[Nom de l''objet]])</f>
        <v>Sel</v>
      </c>
    </row>
    <row r="137" spans="1:8" x14ac:dyDescent="0.25">
      <c r="A137" s="1" t="s">
        <v>165</v>
      </c>
      <c r="B137" s="1"/>
      <c r="C137" t="s">
        <v>178</v>
      </c>
      <c r="H137" t="str">
        <f>_xlfn.CONCAT(Tableau1[[#This Row],[Prépa pour prompt]],Tableau1[[#This Row],[Nom de l''objet]])</f>
        <v>Sirop sucré</v>
      </c>
    </row>
    <row r="138" spans="1:8" x14ac:dyDescent="0.25">
      <c r="A138" s="1" t="s">
        <v>152</v>
      </c>
      <c r="B138" s="1"/>
      <c r="C138" t="s">
        <v>178</v>
      </c>
      <c r="H138" t="str">
        <f>_xlfn.CONCAT(Tableau1[[#This Row],[Prépa pour prompt]],Tableau1[[#This Row],[Nom de l''objet]])</f>
        <v>Sucre blanc</v>
      </c>
    </row>
    <row r="139" spans="1:8" x14ac:dyDescent="0.25">
      <c r="A139" s="1" t="s">
        <v>153</v>
      </c>
      <c r="B139" s="1"/>
      <c r="C139" t="s">
        <v>178</v>
      </c>
      <c r="H139" t="str">
        <f>_xlfn.CONCAT(Tableau1[[#This Row],[Prépa pour prompt]],Tableau1[[#This Row],[Nom de l''objet]])</f>
        <v>Sucre brun</v>
      </c>
    </row>
    <row r="140" spans="1:8" x14ac:dyDescent="0.25">
      <c r="A140" s="1" t="s">
        <v>157</v>
      </c>
      <c r="B140" s="1"/>
      <c r="C140" t="s">
        <v>178</v>
      </c>
      <c r="H140" t="str">
        <f>_xlfn.CONCAT(Tableau1[[#This Row],[Prépa pour prompt]],Tableau1[[#This Row],[Nom de l''objet]])</f>
        <v>Vinaigre</v>
      </c>
    </row>
    <row r="141" spans="1:8" x14ac:dyDescent="0.25">
      <c r="A141" s="3" t="s">
        <v>78</v>
      </c>
      <c r="B141" s="3"/>
      <c r="C141" t="s">
        <v>96</v>
      </c>
      <c r="H141" t="str">
        <f>_xlfn.CONCAT(Tableau1[[#This Row],[Prépa pour prompt]],Tableau1[[#This Row],[Nom de l''objet]])</f>
        <v>Baies surgelées</v>
      </c>
    </row>
    <row r="142" spans="1:8" x14ac:dyDescent="0.25">
      <c r="A142" s="3" t="s">
        <v>87</v>
      </c>
      <c r="B142" s="3"/>
      <c r="C142" t="s">
        <v>96</v>
      </c>
      <c r="H142" t="str">
        <f>_xlfn.CONCAT(Tableau1[[#This Row],[Prépa pour prompt]],Tableau1[[#This Row],[Nom de l''objet]])</f>
        <v>Bâtonnets glacés</v>
      </c>
    </row>
    <row r="143" spans="1:8" x14ac:dyDescent="0.25">
      <c r="A143" s="3" t="s">
        <v>75</v>
      </c>
      <c r="B143" s="3"/>
      <c r="C143" t="s">
        <v>96</v>
      </c>
      <c r="H143" t="str">
        <f>_xlfn.CONCAT(Tableau1[[#This Row],[Prépa pour prompt]],Tableau1[[#This Row],[Nom de l''objet]])</f>
        <v>Brocoli surgelé</v>
      </c>
    </row>
    <row r="144" spans="1:8" x14ac:dyDescent="0.25">
      <c r="A144" s="3" t="s">
        <v>86</v>
      </c>
      <c r="B144" s="3"/>
      <c r="C144" t="s">
        <v>96</v>
      </c>
      <c r="H144" t="str">
        <f>_xlfn.CONCAT(Tableau1[[#This Row],[Prépa pour prompt]],Tableau1[[#This Row],[Nom de l''objet]])</f>
        <v>Crème glacée en pot</v>
      </c>
    </row>
    <row r="145" spans="1:8" x14ac:dyDescent="0.25">
      <c r="A145" s="3" t="s">
        <v>94</v>
      </c>
      <c r="B145" s="3"/>
      <c r="C145" t="s">
        <v>96</v>
      </c>
      <c r="H145" t="str">
        <f>_xlfn.CONCAT(Tableau1[[#This Row],[Prépa pour prompt]],Tableau1[[#This Row],[Nom de l''objet]])</f>
        <v>Croissants surgelés</v>
      </c>
    </row>
    <row r="146" spans="1:8" x14ac:dyDescent="0.25">
      <c r="A146" s="3" t="s">
        <v>76</v>
      </c>
      <c r="B146" s="3"/>
      <c r="C146" t="s">
        <v>96</v>
      </c>
      <c r="H146" t="str">
        <f>_xlfn.CONCAT(Tableau1[[#This Row],[Prépa pour prompt]],Tableau1[[#This Row],[Nom de l''objet]])</f>
        <v>Épinards surgelés</v>
      </c>
    </row>
    <row r="147" spans="1:8" x14ac:dyDescent="0.25">
      <c r="A147" s="1" t="s">
        <v>72</v>
      </c>
      <c r="B147" s="1"/>
      <c r="C147" t="s">
        <v>96</v>
      </c>
      <c r="H147" t="str">
        <f>_xlfn.CONCAT(Tableau1[[#This Row],[Prépa pour prompt]],Tableau1[[#This Row],[Nom de l''objet]])</f>
        <v>Filet de poisson surgelé</v>
      </c>
    </row>
    <row r="148" spans="1:8" x14ac:dyDescent="0.25">
      <c r="A148" s="3" t="s">
        <v>79</v>
      </c>
      <c r="B148" s="3"/>
      <c r="C148" t="s">
        <v>96</v>
      </c>
      <c r="H148" t="str">
        <f>_xlfn.CONCAT(Tableau1[[#This Row],[Prépa pour prompt]],Tableau1[[#This Row],[Nom de l''objet]])</f>
        <v>Framboises surgelées</v>
      </c>
    </row>
    <row r="149" spans="1:8" x14ac:dyDescent="0.25">
      <c r="A149" s="1" t="s">
        <v>69</v>
      </c>
      <c r="B149" s="1"/>
      <c r="C149" t="s">
        <v>96</v>
      </c>
      <c r="H149" t="str">
        <f>_xlfn.CONCAT(Tableau1[[#This Row],[Prépa pour prompt]],Tableau1[[#This Row],[Nom de l''objet]])</f>
        <v>Frites surgelées</v>
      </c>
    </row>
    <row r="150" spans="1:8" x14ac:dyDescent="0.25">
      <c r="A150" s="3" t="s">
        <v>80</v>
      </c>
      <c r="B150" s="3"/>
      <c r="C150" t="s">
        <v>96</v>
      </c>
      <c r="H150" t="str">
        <f>_xlfn.CONCAT(Tableau1[[#This Row],[Prépa pour prompt]],Tableau1[[#This Row],[Nom de l''objet]])</f>
        <v>Fruits mélangés surgelés</v>
      </c>
    </row>
    <row r="151" spans="1:8" x14ac:dyDescent="0.25">
      <c r="A151" s="3" t="s">
        <v>95</v>
      </c>
      <c r="B151" s="3"/>
      <c r="C151" t="s">
        <v>96</v>
      </c>
      <c r="H151" t="str">
        <f>_xlfn.CONCAT(Tableau1[[#This Row],[Prépa pour prompt]],Tableau1[[#This Row],[Nom de l''objet]])</f>
        <v>Gaufres surgelées</v>
      </c>
    </row>
    <row r="152" spans="1:8" x14ac:dyDescent="0.25">
      <c r="A152" s="3" t="s">
        <v>82</v>
      </c>
      <c r="B152" s="3"/>
      <c r="C152" t="s">
        <v>96</v>
      </c>
      <c r="H152" t="str">
        <f>_xlfn.CONCAT(Tableau1[[#This Row],[Prépa pour prompt]],Tableau1[[#This Row],[Nom de l''objet]])</f>
        <v>Glace chocolat</v>
      </c>
    </row>
    <row r="153" spans="1:8" x14ac:dyDescent="0.25">
      <c r="A153" s="3" t="s">
        <v>83</v>
      </c>
      <c r="B153" s="3"/>
      <c r="C153" t="s">
        <v>96</v>
      </c>
      <c r="H153" t="str">
        <f>_xlfn.CONCAT(Tableau1[[#This Row],[Prépa pour prompt]],Tableau1[[#This Row],[Nom de l''objet]])</f>
        <v>Glace fraise</v>
      </c>
    </row>
    <row r="154" spans="1:8" x14ac:dyDescent="0.25">
      <c r="A154" s="3" t="s">
        <v>81</v>
      </c>
      <c r="B154" s="3"/>
      <c r="C154" t="s">
        <v>96</v>
      </c>
      <c r="H154" t="str">
        <f>_xlfn.CONCAT(Tableau1[[#This Row],[Prépa pour prompt]],Tableau1[[#This Row],[Nom de l''objet]])</f>
        <v>Glace vanille</v>
      </c>
    </row>
    <row r="155" spans="1:8" x14ac:dyDescent="0.25">
      <c r="A155" s="3" t="s">
        <v>89</v>
      </c>
      <c r="B155" s="3"/>
      <c r="C155" t="s">
        <v>96</v>
      </c>
      <c r="H155" t="str">
        <f>_xlfn.CONCAT(Tableau1[[#This Row],[Prépa pour prompt]],Tableau1[[#This Row],[Nom de l''objet]])</f>
        <v>Lasagnes surgelées</v>
      </c>
    </row>
    <row r="156" spans="1:8" x14ac:dyDescent="0.25">
      <c r="A156" s="1" t="s">
        <v>73</v>
      </c>
      <c r="B156" s="1"/>
      <c r="C156" t="s">
        <v>96</v>
      </c>
      <c r="H156" t="str">
        <f>_xlfn.CONCAT(Tableau1[[#This Row],[Prépa pour prompt]],Tableau1[[#This Row],[Nom de l''objet]])</f>
        <v>Légumes mélangés surgelés</v>
      </c>
    </row>
    <row r="157" spans="1:8" x14ac:dyDescent="0.25">
      <c r="A157" s="3" t="s">
        <v>77</v>
      </c>
      <c r="B157" s="3"/>
      <c r="C157" t="s">
        <v>96</v>
      </c>
      <c r="H157" t="str">
        <f>_xlfn.CONCAT(Tableau1[[#This Row],[Prépa pour prompt]],Tableau1[[#This Row],[Nom de l''objet]])</f>
        <v>Maïs surgelé</v>
      </c>
    </row>
    <row r="158" spans="1:8" x14ac:dyDescent="0.25">
      <c r="A158" s="3" t="s">
        <v>93</v>
      </c>
      <c r="B158" s="3"/>
      <c r="C158" t="s">
        <v>96</v>
      </c>
      <c r="H158" t="str">
        <f>_xlfn.CONCAT(Tableau1[[#This Row],[Prépa pour prompt]],Tableau1[[#This Row],[Nom de l''objet]])</f>
        <v>Pain congelé</v>
      </c>
    </row>
    <row r="159" spans="1:8" x14ac:dyDescent="0.25">
      <c r="A159" s="3" t="s">
        <v>88</v>
      </c>
      <c r="B159" s="3"/>
      <c r="C159" t="s">
        <v>96</v>
      </c>
      <c r="H159" t="str">
        <f>_xlfn.CONCAT(Tableau1[[#This Row],[Prépa pour prompt]],Tableau1[[#This Row],[Nom de l''objet]])</f>
        <v>Pâte à cookie congelée</v>
      </c>
    </row>
    <row r="160" spans="1:8" x14ac:dyDescent="0.25">
      <c r="A160" s="1" t="s">
        <v>74</v>
      </c>
      <c r="B160" s="1"/>
      <c r="C160" t="s">
        <v>96</v>
      </c>
      <c r="H160" t="str">
        <f>_xlfn.CONCAT(Tableau1[[#This Row],[Prépa pour prompt]],Tableau1[[#This Row],[Nom de l''objet]])</f>
        <v>Petits pois surgelés</v>
      </c>
    </row>
    <row r="161" spans="1:8" x14ac:dyDescent="0.25">
      <c r="A161" s="1" t="s">
        <v>68</v>
      </c>
      <c r="B161" s="1"/>
      <c r="C161" t="s">
        <v>96</v>
      </c>
      <c r="H161" t="str">
        <f>_xlfn.CONCAT(Tableau1[[#This Row],[Prépa pour prompt]],Tableau1[[#This Row],[Nom de l''objet]])</f>
        <v>Pizza surgelée</v>
      </c>
    </row>
    <row r="162" spans="1:8" x14ac:dyDescent="0.25">
      <c r="A162" s="3" t="s">
        <v>90</v>
      </c>
      <c r="B162" s="3"/>
      <c r="C162" t="s">
        <v>96</v>
      </c>
      <c r="H162" t="str">
        <f>_xlfn.CONCAT(Tableau1[[#This Row],[Prépa pour prompt]],Tableau1[[#This Row],[Nom de l''objet]])</f>
        <v>Plat de pâtes surgelé</v>
      </c>
    </row>
    <row r="163" spans="1:8" x14ac:dyDescent="0.25">
      <c r="A163" s="1" t="s">
        <v>71</v>
      </c>
      <c r="B163" s="1"/>
      <c r="C163" t="s">
        <v>96</v>
      </c>
      <c r="H163" t="str">
        <f>_xlfn.CONCAT(Tableau1[[#This Row],[Prépa pour prompt]],Tableau1[[#This Row],[Nom de l''objet]])</f>
        <v>Poisson pané</v>
      </c>
    </row>
    <row r="164" spans="1:8" x14ac:dyDescent="0.25">
      <c r="A164" s="3" t="s">
        <v>92</v>
      </c>
      <c r="B164" s="3"/>
      <c r="C164" t="s">
        <v>96</v>
      </c>
      <c r="H164" t="str">
        <f>_xlfn.CONCAT(Tableau1[[#This Row],[Prépa pour prompt]],Tableau1[[#This Row],[Nom de l''objet]])</f>
        <v>Raviolis surgelés</v>
      </c>
    </row>
    <row r="165" spans="1:8" x14ac:dyDescent="0.25">
      <c r="A165" s="3" t="s">
        <v>91</v>
      </c>
      <c r="B165" s="3"/>
      <c r="C165" t="s">
        <v>96</v>
      </c>
      <c r="H165" t="str">
        <f>_xlfn.CONCAT(Tableau1[[#This Row],[Prépa pour prompt]],Tableau1[[#This Row],[Nom de l''objet]])</f>
        <v>Riz sauté surgelé</v>
      </c>
    </row>
    <row r="166" spans="1:8" x14ac:dyDescent="0.25">
      <c r="A166" s="3" t="s">
        <v>84</v>
      </c>
      <c r="B166" s="3"/>
      <c r="C166" t="s">
        <v>96</v>
      </c>
      <c r="H166" t="str">
        <f>_xlfn.CONCAT(Tableau1[[#This Row],[Prépa pour prompt]],Tableau1[[#This Row],[Nom de l''objet]])</f>
        <v>Sorbet citron</v>
      </c>
    </row>
    <row r="167" spans="1:8" x14ac:dyDescent="0.25">
      <c r="A167" s="3" t="s">
        <v>85</v>
      </c>
      <c r="B167" s="3"/>
      <c r="C167" t="s">
        <v>96</v>
      </c>
      <c r="H167" t="str">
        <f>_xlfn.CONCAT(Tableau1[[#This Row],[Prépa pour prompt]],Tableau1[[#This Row],[Nom de l''objet]])</f>
        <v>Sorbet fruits rouges</v>
      </c>
    </row>
    <row r="168" spans="1:8" x14ac:dyDescent="0.25">
      <c r="A168" s="3" t="s">
        <v>122</v>
      </c>
      <c r="B168" s="3"/>
      <c r="C168" t="s">
        <v>125</v>
      </c>
      <c r="H168" t="str">
        <f>_xlfn.CONCAT(Tableau1[[#This Row],[Prépa pour prompt]],Tableau1[[#This Row],[Nom de l''objet]])</f>
        <v>Ananas en conserve</v>
      </c>
    </row>
    <row r="169" spans="1:8" x14ac:dyDescent="0.25">
      <c r="A169" s="3" t="s">
        <v>103</v>
      </c>
      <c r="B169" s="3"/>
      <c r="C169" t="s">
        <v>125</v>
      </c>
      <c r="H169" t="str">
        <f>_xlfn.CONCAT(Tableau1[[#This Row],[Prépa pour prompt]],Tableau1[[#This Row],[Nom de l''objet]])</f>
        <v>Carottes en conserve</v>
      </c>
    </row>
    <row r="170" spans="1:8" x14ac:dyDescent="0.25">
      <c r="A170" s="1" t="s">
        <v>105</v>
      </c>
      <c r="B170" s="1"/>
      <c r="C170" t="s">
        <v>125</v>
      </c>
      <c r="H170" t="str">
        <f>_xlfn.CONCAT(Tableau1[[#This Row],[Prépa pour prompt]],Tableau1[[#This Row],[Nom de l''objet]])</f>
        <v>Champignons en conserve</v>
      </c>
    </row>
    <row r="171" spans="1:8" x14ac:dyDescent="0.25">
      <c r="A171" s="3" t="s">
        <v>111</v>
      </c>
      <c r="B171" s="3"/>
      <c r="C171" t="s">
        <v>125</v>
      </c>
      <c r="H171" t="str">
        <f>_xlfn.CONCAT(Tableau1[[#This Row],[Prépa pour prompt]],Tableau1[[#This Row],[Nom de l''objet]])</f>
        <v>Chili en conserve</v>
      </c>
    </row>
    <row r="172" spans="1:8" x14ac:dyDescent="0.25">
      <c r="A172" s="3" t="s">
        <v>121</v>
      </c>
      <c r="B172" s="3"/>
      <c r="C172" t="s">
        <v>125</v>
      </c>
      <c r="H172" t="str">
        <f>_xlfn.CONCAT(Tableau1[[#This Row],[Prépa pour prompt]],Tableau1[[#This Row],[Nom de l''objet]])</f>
        <v>Fruits au sirop en conserve</v>
      </c>
    </row>
    <row r="173" spans="1:8" x14ac:dyDescent="0.25">
      <c r="A173" s="3" t="s">
        <v>97</v>
      </c>
      <c r="B173" s="3"/>
      <c r="C173" t="s">
        <v>125</v>
      </c>
      <c r="H173" t="str">
        <f>_xlfn.CONCAT(Tableau1[[#This Row],[Prépa pour prompt]],Tableau1[[#This Row],[Nom de l''objet]])</f>
        <v>Haricots blancs en conserve</v>
      </c>
    </row>
    <row r="174" spans="1:8" x14ac:dyDescent="0.25">
      <c r="A174" s="3" t="s">
        <v>98</v>
      </c>
      <c r="B174" s="3"/>
      <c r="C174" t="s">
        <v>125</v>
      </c>
      <c r="H174" t="str">
        <f>_xlfn.CONCAT(Tableau1[[#This Row],[Prépa pour prompt]],Tableau1[[#This Row],[Nom de l''objet]])</f>
        <v>Haricots rouges en conserve</v>
      </c>
    </row>
    <row r="175" spans="1:8" x14ac:dyDescent="0.25">
      <c r="A175" s="1" t="s">
        <v>104</v>
      </c>
      <c r="B175" s="1"/>
      <c r="C175" t="s">
        <v>125</v>
      </c>
      <c r="H175" t="str">
        <f>_xlfn.CONCAT(Tableau1[[#This Row],[Prépa pour prompt]],Tableau1[[#This Row],[Nom de l''objet]])</f>
        <v>Haricots verts en conserve</v>
      </c>
    </row>
    <row r="176" spans="1:8" x14ac:dyDescent="0.25">
      <c r="A176" s="3" t="s">
        <v>124</v>
      </c>
      <c r="B176" s="3"/>
      <c r="C176" t="s">
        <v>125</v>
      </c>
      <c r="H176" t="str">
        <f>_xlfn.CONCAT(Tableau1[[#This Row],[Prépa pour prompt]],Tableau1[[#This Row],[Nom de l''objet]])</f>
        <v>Lait concentré en conserve</v>
      </c>
    </row>
    <row r="177" spans="1:8" x14ac:dyDescent="0.25">
      <c r="A177" s="3" t="s">
        <v>100</v>
      </c>
      <c r="B177" s="3"/>
      <c r="C177" t="s">
        <v>125</v>
      </c>
      <c r="H177" t="str">
        <f>_xlfn.CONCAT(Tableau1[[#This Row],[Prépa pour prompt]],Tableau1[[#This Row],[Nom de l''objet]])</f>
        <v>Lentilles en conserve</v>
      </c>
    </row>
    <row r="178" spans="1:8" x14ac:dyDescent="0.25">
      <c r="A178" s="3" t="s">
        <v>101</v>
      </c>
      <c r="B178" s="3"/>
      <c r="C178" t="s">
        <v>125</v>
      </c>
      <c r="H178" t="str">
        <f>_xlfn.CONCAT(Tableau1[[#This Row],[Prépa pour prompt]],Tableau1[[#This Row],[Nom de l''objet]])</f>
        <v>Maïs en conserve</v>
      </c>
    </row>
    <row r="179" spans="1:8" x14ac:dyDescent="0.25">
      <c r="A179" s="3" t="s">
        <v>117</v>
      </c>
      <c r="B179" s="3"/>
      <c r="C179" t="s">
        <v>125</v>
      </c>
      <c r="H179" t="str">
        <f>_xlfn.CONCAT(Tableau1[[#This Row],[Prépa pour prompt]],Tableau1[[#This Row],[Nom de l''objet]])</f>
        <v>Maquereau en conserve</v>
      </c>
    </row>
    <row r="180" spans="1:8" x14ac:dyDescent="0.25">
      <c r="A180" s="3" t="s">
        <v>119</v>
      </c>
      <c r="B180" s="3"/>
      <c r="C180" t="s">
        <v>125</v>
      </c>
      <c r="H180" t="str">
        <f>_xlfn.CONCAT(Tableau1[[#This Row],[Prépa pour prompt]],Tableau1[[#This Row],[Nom de l''objet]])</f>
        <v>Pâté en conserve</v>
      </c>
    </row>
    <row r="181" spans="1:8" x14ac:dyDescent="0.25">
      <c r="A181" s="3" t="s">
        <v>123</v>
      </c>
      <c r="B181" s="3"/>
      <c r="C181" t="s">
        <v>125</v>
      </c>
      <c r="H181" t="str">
        <f>_xlfn.CONCAT(Tableau1[[#This Row],[Prépa pour prompt]],Tableau1[[#This Row],[Nom de l''objet]])</f>
        <v>Pêches au sirop en conserve</v>
      </c>
    </row>
    <row r="182" spans="1:8" x14ac:dyDescent="0.25">
      <c r="A182" s="3" t="s">
        <v>102</v>
      </c>
      <c r="B182" s="3"/>
      <c r="C182" t="s">
        <v>125</v>
      </c>
      <c r="H182" t="str">
        <f>_xlfn.CONCAT(Tableau1[[#This Row],[Prépa pour prompt]],Tableau1[[#This Row],[Nom de l''objet]])</f>
        <v>Petits pois en conserve</v>
      </c>
    </row>
    <row r="183" spans="1:8" x14ac:dyDescent="0.25">
      <c r="A183" s="3" t="s">
        <v>99</v>
      </c>
      <c r="B183" s="3"/>
      <c r="C183" t="s">
        <v>125</v>
      </c>
      <c r="H183" t="str">
        <f>_xlfn.CONCAT(Tableau1[[#This Row],[Prépa pour prompt]],Tableau1[[#This Row],[Nom de l''objet]])</f>
        <v>Pois chiches en conserve</v>
      </c>
    </row>
    <row r="184" spans="1:8" x14ac:dyDescent="0.25">
      <c r="A184" s="3" t="s">
        <v>112</v>
      </c>
      <c r="B184" s="3"/>
      <c r="C184" t="s">
        <v>125</v>
      </c>
      <c r="H184" t="str">
        <f>_xlfn.CONCAT(Tableau1[[#This Row],[Prépa pour prompt]],Tableau1[[#This Row],[Nom de l''objet]])</f>
        <v>Ragoût de bœuf en conserve</v>
      </c>
    </row>
    <row r="185" spans="1:8" x14ac:dyDescent="0.25">
      <c r="A185" s="1" t="s">
        <v>108</v>
      </c>
      <c r="B185" s="1"/>
      <c r="C185" t="s">
        <v>125</v>
      </c>
      <c r="H185" t="str">
        <f>_xlfn.CONCAT(Tableau1[[#This Row],[Prépa pour prompt]],Tableau1[[#This Row],[Nom de l''objet]])</f>
        <v>Ratatouille en conserve</v>
      </c>
    </row>
    <row r="186" spans="1:8" x14ac:dyDescent="0.25">
      <c r="A186" s="3" t="s">
        <v>113</v>
      </c>
      <c r="B186" s="3"/>
      <c r="C186" t="s">
        <v>125</v>
      </c>
      <c r="H186" t="str">
        <f>_xlfn.CONCAT(Tableau1[[#This Row],[Prépa pour prompt]],Tableau1[[#This Row],[Nom de l''objet]])</f>
        <v>Raviolis en conserve</v>
      </c>
    </row>
    <row r="187" spans="1:8" x14ac:dyDescent="0.25">
      <c r="A187" s="3" t="s">
        <v>116</v>
      </c>
      <c r="B187" s="3"/>
      <c r="C187" t="s">
        <v>125</v>
      </c>
      <c r="H187" t="str">
        <f>_xlfn.CONCAT(Tableau1[[#This Row],[Prépa pour prompt]],Tableau1[[#This Row],[Nom de l''objet]])</f>
        <v>Sardines en conserve</v>
      </c>
    </row>
    <row r="188" spans="1:8" x14ac:dyDescent="0.25">
      <c r="A188" s="1" t="s">
        <v>107</v>
      </c>
      <c r="B188" s="1"/>
      <c r="C188" t="s">
        <v>125</v>
      </c>
      <c r="H188" t="str">
        <f>_xlfn.CONCAT(Tableau1[[#This Row],[Prépa pour prompt]],Tableau1[[#This Row],[Nom de l''objet]])</f>
        <v>Sauce tomate en conserve</v>
      </c>
    </row>
    <row r="189" spans="1:8" x14ac:dyDescent="0.25">
      <c r="A189" s="3" t="s">
        <v>118</v>
      </c>
      <c r="B189" s="3"/>
      <c r="C189" t="s">
        <v>125</v>
      </c>
      <c r="H189" t="str">
        <f>_xlfn.CONCAT(Tableau1[[#This Row],[Prépa pour prompt]],Tableau1[[#This Row],[Nom de l''objet]])</f>
        <v>Saumon en conserve</v>
      </c>
    </row>
    <row r="190" spans="1:8" x14ac:dyDescent="0.25">
      <c r="A190" s="1" t="s">
        <v>109</v>
      </c>
      <c r="B190" s="1"/>
      <c r="C190" t="s">
        <v>125</v>
      </c>
      <c r="H190" t="str">
        <f>_xlfn.CONCAT(Tableau1[[#This Row],[Prépa pour prompt]],Tableau1[[#This Row],[Nom de l''objet]])</f>
        <v>Soupe de légumes en conserve</v>
      </c>
    </row>
    <row r="191" spans="1:8" x14ac:dyDescent="0.25">
      <c r="A191" s="3" t="s">
        <v>110</v>
      </c>
      <c r="B191" s="3"/>
      <c r="C191" t="s">
        <v>125</v>
      </c>
      <c r="H191" t="str">
        <f>_xlfn.CONCAT(Tableau1[[#This Row],[Prépa pour prompt]],Tableau1[[#This Row],[Nom de l''objet]])</f>
        <v>Soupe de poulet en conserve</v>
      </c>
    </row>
    <row r="192" spans="1:8" x14ac:dyDescent="0.25">
      <c r="A192" s="3" t="s">
        <v>114</v>
      </c>
      <c r="B192" s="3"/>
      <c r="C192" t="s">
        <v>125</v>
      </c>
      <c r="H192" t="str">
        <f>_xlfn.CONCAT(Tableau1[[#This Row],[Prépa pour prompt]],Tableau1[[#This Row],[Nom de l''objet]])</f>
        <v>Spaghetti en sauce en conserve</v>
      </c>
    </row>
    <row r="193" spans="1:8" x14ac:dyDescent="0.25">
      <c r="A193" s="3" t="s">
        <v>115</v>
      </c>
      <c r="B193" s="3"/>
      <c r="C193" t="s">
        <v>125</v>
      </c>
      <c r="H193" t="str">
        <f>_xlfn.CONCAT(Tableau1[[#This Row],[Prépa pour prompt]],Tableau1[[#This Row],[Nom de l''objet]])</f>
        <v>Thon en conserve</v>
      </c>
    </row>
    <row r="194" spans="1:8" x14ac:dyDescent="0.25">
      <c r="A194" s="1" t="s">
        <v>106</v>
      </c>
      <c r="B194" s="1"/>
      <c r="C194" t="s">
        <v>125</v>
      </c>
      <c r="H194" t="str">
        <f>_xlfn.CONCAT(Tableau1[[#This Row],[Prépa pour prompt]],Tableau1[[#This Row],[Nom de l''objet]])</f>
        <v>Tomates concassées en conserve</v>
      </c>
    </row>
    <row r="195" spans="1:8" x14ac:dyDescent="0.25">
      <c r="A195" s="3" t="s">
        <v>120</v>
      </c>
      <c r="B195" s="3"/>
      <c r="C195" t="s">
        <v>125</v>
      </c>
      <c r="H195" t="str">
        <f>_xlfn.CONCAT(Tableau1[[#This Row],[Prépa pour prompt]],Tableau1[[#This Row],[Nom de l''objet]])</f>
        <v>Viande en gelée en conserve</v>
      </c>
    </row>
    <row r="196" spans="1:8" x14ac:dyDescent="0.25">
      <c r="A196" s="1" t="s">
        <v>54</v>
      </c>
      <c r="B196" s="1"/>
      <c r="C196" t="s">
        <v>67</v>
      </c>
      <c r="H196" t="str">
        <f>_xlfn.CONCAT(Tableau1[[#This Row],[Prépa pour prompt]],Tableau1[[#This Row],[Nom de l''objet]])</f>
        <v>Bacon</v>
      </c>
    </row>
    <row r="197" spans="1:8" x14ac:dyDescent="0.25">
      <c r="A197" s="1" t="s">
        <v>48</v>
      </c>
      <c r="B197" s="1"/>
      <c r="C197" t="s">
        <v>67</v>
      </c>
      <c r="H197" t="str">
        <f>_xlfn.CONCAT(Tableau1[[#This Row],[Prépa pour prompt]],Tableau1[[#This Row],[Nom de l''objet]])</f>
        <v>Beurre</v>
      </c>
    </row>
    <row r="198" spans="1:8" x14ac:dyDescent="0.25">
      <c r="A198" s="1" t="s">
        <v>60</v>
      </c>
      <c r="B198" s="1"/>
      <c r="C198" t="s">
        <v>67</v>
      </c>
      <c r="H198" t="str">
        <f>_xlfn.CONCAT(Tableau1[[#This Row],[Prépa pour prompt]],Tableau1[[#This Row],[Nom de l''objet]])</f>
        <v>Carottes râpées</v>
      </c>
    </row>
    <row r="199" spans="1:8" x14ac:dyDescent="0.25">
      <c r="A199" s="1" t="s">
        <v>50</v>
      </c>
      <c r="B199" s="1"/>
      <c r="C199" t="s">
        <v>67</v>
      </c>
      <c r="H199" t="str">
        <f>_xlfn.CONCAT(Tableau1[[#This Row],[Prépa pour prompt]],Tableau1[[#This Row],[Nom de l''objet]])</f>
        <v>Crème fraîche</v>
      </c>
    </row>
    <row r="200" spans="1:8" x14ac:dyDescent="0.25">
      <c r="A200" s="1" t="s">
        <v>53</v>
      </c>
      <c r="B200" s="1"/>
      <c r="C200" t="s">
        <v>67</v>
      </c>
      <c r="H200" t="str">
        <f>_xlfn.CONCAT(Tableau1[[#This Row],[Prépa pour prompt]],Tableau1[[#This Row],[Nom de l''objet]])</f>
        <v>Dinde tranchée</v>
      </c>
    </row>
    <row r="201" spans="1:8" x14ac:dyDescent="0.25">
      <c r="A201" s="1" t="s">
        <v>58</v>
      </c>
      <c r="B201" s="1"/>
      <c r="C201" t="s">
        <v>67</v>
      </c>
      <c r="H201" t="str">
        <f>_xlfn.CONCAT(Tableau1[[#This Row],[Prépa pour prompt]],Tableau1[[#This Row],[Nom de l''objet]])</f>
        <v xml:space="preserve">Filet de poisson </v>
      </c>
    </row>
    <row r="202" spans="1:8" x14ac:dyDescent="0.25">
      <c r="A202" s="1" t="s">
        <v>57</v>
      </c>
      <c r="B202" s="1"/>
      <c r="C202" t="s">
        <v>67</v>
      </c>
      <c r="H202" t="str">
        <f>_xlfn.CONCAT(Tableau1[[#This Row],[Prépa pour prompt]],Tableau1[[#This Row],[Nom de l''objet]])</f>
        <v>Filet de poulet cru</v>
      </c>
    </row>
    <row r="203" spans="1:8" x14ac:dyDescent="0.25">
      <c r="A203" s="1" t="s">
        <v>46</v>
      </c>
      <c r="B203" s="1"/>
      <c r="C203" t="s">
        <v>67</v>
      </c>
      <c r="H203" t="str">
        <f>_xlfn.CONCAT(Tableau1[[#This Row],[Prépa pour prompt]],Tableau1[[#This Row],[Nom de l''objet]])</f>
        <v xml:space="preserve">Fromage </v>
      </c>
    </row>
    <row r="204" spans="1:8" x14ac:dyDescent="0.25">
      <c r="A204" s="1" t="s">
        <v>45</v>
      </c>
      <c r="B204" s="1"/>
      <c r="C204" t="s">
        <v>67</v>
      </c>
      <c r="H204" t="str">
        <f>_xlfn.CONCAT(Tableau1[[#This Row],[Prépa pour prompt]],Tableau1[[#This Row],[Nom de l''objet]])</f>
        <v>Fromage à pâte dure</v>
      </c>
    </row>
    <row r="205" spans="1:8" x14ac:dyDescent="0.25">
      <c r="A205" s="1" t="s">
        <v>47</v>
      </c>
      <c r="B205" s="1"/>
      <c r="C205" t="s">
        <v>67</v>
      </c>
      <c r="H205" t="str">
        <f>_xlfn.CONCAT(Tableau1[[#This Row],[Prépa pour prompt]],Tableau1[[#This Row],[Nom de l''objet]])</f>
        <v>Fromage à tartiner</v>
      </c>
    </row>
    <row r="206" spans="1:8" x14ac:dyDescent="0.25">
      <c r="A206" s="1" t="s">
        <v>44</v>
      </c>
      <c r="B206" s="1"/>
      <c r="C206" t="s">
        <v>67</v>
      </c>
      <c r="H206" t="str">
        <f>_xlfn.CONCAT(Tableau1[[#This Row],[Prépa pour prompt]],Tableau1[[#This Row],[Nom de l''objet]])</f>
        <v>Fromage en tranches</v>
      </c>
    </row>
    <row r="207" spans="1:8" x14ac:dyDescent="0.25">
      <c r="A207" s="1" t="s">
        <v>63</v>
      </c>
      <c r="B207" s="1"/>
      <c r="C207" t="s">
        <v>67</v>
      </c>
      <c r="H207" t="str">
        <f>_xlfn.CONCAT(Tableau1[[#This Row],[Prépa pour prompt]],Tableau1[[#This Row],[Nom de l''objet]])</f>
        <v>Guacamole</v>
      </c>
    </row>
    <row r="208" spans="1:8" x14ac:dyDescent="0.25">
      <c r="A208" s="1" t="s">
        <v>62</v>
      </c>
      <c r="B208" s="1"/>
      <c r="C208" t="s">
        <v>67</v>
      </c>
      <c r="H208" t="str">
        <f>_xlfn.CONCAT(Tableau1[[#This Row],[Prépa pour prompt]],Tableau1[[#This Row],[Nom de l''objet]])</f>
        <v>Houmous</v>
      </c>
    </row>
    <row r="209" spans="1:8" x14ac:dyDescent="0.25">
      <c r="A209" s="1" t="s">
        <v>52</v>
      </c>
      <c r="B209" s="1"/>
      <c r="C209" t="s">
        <v>67</v>
      </c>
      <c r="H209" t="str">
        <f>_xlfn.CONCAT(Tableau1[[#This Row],[Prépa pour prompt]],Tableau1[[#This Row],[Nom de l''objet]])</f>
        <v>Jambon tranché</v>
      </c>
    </row>
    <row r="210" spans="1:8" x14ac:dyDescent="0.25">
      <c r="A210" s="1" t="s">
        <v>51</v>
      </c>
      <c r="B210" s="1"/>
      <c r="C210" t="s">
        <v>67</v>
      </c>
      <c r="H210" t="str">
        <f>_xlfn.CONCAT(Tableau1[[#This Row],[Prépa pour prompt]],Tableau1[[#This Row],[Nom de l''objet]])</f>
        <v>Œufs</v>
      </c>
    </row>
    <row r="211" spans="1:8" x14ac:dyDescent="0.25">
      <c r="A211" s="1" t="s">
        <v>66</v>
      </c>
      <c r="B211" s="1"/>
      <c r="C211" t="s">
        <v>67</v>
      </c>
      <c r="H211" t="str">
        <f>_xlfn.CONCAT(Tableau1[[#This Row],[Prépa pour prompt]],Tableau1[[#This Row],[Nom de l''objet]])</f>
        <v>Pâte à biscuits crue</v>
      </c>
    </row>
    <row r="212" spans="1:8" x14ac:dyDescent="0.25">
      <c r="A212" s="1" t="s">
        <v>64</v>
      </c>
      <c r="B212" s="1"/>
      <c r="C212" t="s">
        <v>67</v>
      </c>
      <c r="H212" t="str">
        <f>_xlfn.CONCAT(Tableau1[[#This Row],[Prépa pour prompt]],Tableau1[[#This Row],[Nom de l''objet]])</f>
        <v>Pâte à pizza fraîche</v>
      </c>
    </row>
    <row r="213" spans="1:8" x14ac:dyDescent="0.25">
      <c r="A213" s="1" t="s">
        <v>65</v>
      </c>
      <c r="B213" s="1"/>
      <c r="C213" t="s">
        <v>67</v>
      </c>
      <c r="H213" t="str">
        <f>_xlfn.CONCAT(Tableau1[[#This Row],[Prépa pour prompt]],Tableau1[[#This Row],[Nom de l''objet]])</f>
        <v>Pâte à tarte</v>
      </c>
    </row>
    <row r="214" spans="1:8" x14ac:dyDescent="0.25">
      <c r="A214" s="1" t="s">
        <v>59</v>
      </c>
      <c r="B214" s="1"/>
      <c r="C214" t="s">
        <v>67</v>
      </c>
      <c r="H214" t="str">
        <f>_xlfn.CONCAT(Tableau1[[#This Row],[Prépa pour prompt]],Tableau1[[#This Row],[Nom de l''objet]])</f>
        <v>Salade en sachet</v>
      </c>
    </row>
    <row r="215" spans="1:8" x14ac:dyDescent="0.25">
      <c r="A215" s="1" t="s">
        <v>55</v>
      </c>
      <c r="B215" s="1"/>
      <c r="C215" t="s">
        <v>67</v>
      </c>
      <c r="H215" t="str">
        <f>_xlfn.CONCAT(Tableau1[[#This Row],[Prépa pour prompt]],Tableau1[[#This Row],[Nom de l''objet]])</f>
        <v>Saucisses fraîches</v>
      </c>
    </row>
    <row r="216" spans="1:8" x14ac:dyDescent="0.25">
      <c r="A216" s="1" t="s">
        <v>293</v>
      </c>
      <c r="B216" s="1"/>
      <c r="C216" t="s">
        <v>67</v>
      </c>
      <c r="H216" t="str">
        <f>_xlfn.CONCAT(Tableau1[[#This Row],[Prépa pour prompt]],Tableau1[[#This Row],[Nom de l''objet]])</f>
        <v>Saucisson sec</v>
      </c>
    </row>
    <row r="217" spans="1:8" x14ac:dyDescent="0.25">
      <c r="A217" s="1" t="s">
        <v>56</v>
      </c>
      <c r="B217" s="1"/>
      <c r="C217" t="s">
        <v>67</v>
      </c>
      <c r="H217" t="str">
        <f>_xlfn.CONCAT(Tableau1[[#This Row],[Prépa pour prompt]],Tableau1[[#This Row],[Nom de l''objet]])</f>
        <v>Steak haché</v>
      </c>
    </row>
    <row r="218" spans="1:8" x14ac:dyDescent="0.25">
      <c r="A218" s="1" t="s">
        <v>43</v>
      </c>
      <c r="B218" s="1"/>
      <c r="C218" t="s">
        <v>67</v>
      </c>
      <c r="H218" t="str">
        <f>_xlfn.CONCAT(Tableau1[[#This Row],[Prépa pour prompt]],Tableau1[[#This Row],[Nom de l''objet]])</f>
        <v>Yaourt aux fruits</v>
      </c>
    </row>
    <row r="219" spans="1:8" x14ac:dyDescent="0.25">
      <c r="A219" s="1" t="s">
        <v>42</v>
      </c>
      <c r="B219" s="1"/>
      <c r="C219" t="s">
        <v>67</v>
      </c>
      <c r="H219" t="str">
        <f>_xlfn.CONCAT(Tableau1[[#This Row],[Prépa pour prompt]],Tableau1[[#This Row],[Nom de l''objet]])</f>
        <v>Yaourt nature</v>
      </c>
    </row>
    <row r="220" spans="1:8" x14ac:dyDescent="0.25">
      <c r="A220" s="3" t="s">
        <v>20</v>
      </c>
      <c r="B220" s="3"/>
      <c r="C220" t="s">
        <v>39</v>
      </c>
      <c r="H220" t="str">
        <f>_xlfn.CONCAT(Tableau1[[#This Row],[Prépa pour prompt]],Tableau1[[#This Row],[Nom de l''objet]])</f>
        <v>Amandes salées</v>
      </c>
    </row>
    <row r="221" spans="1:8" x14ac:dyDescent="0.25">
      <c r="A221" s="3" t="s">
        <v>17</v>
      </c>
      <c r="B221" s="3"/>
      <c r="C221" t="s">
        <v>39</v>
      </c>
      <c r="H221" t="str">
        <f>_xlfn.CONCAT(Tableau1[[#This Row],[Prépa pour prompt]],Tableau1[[#This Row],[Nom de l''objet]])</f>
        <v>Barres céréales</v>
      </c>
    </row>
    <row r="222" spans="1:8" x14ac:dyDescent="0.25">
      <c r="A222" s="3" t="s">
        <v>18</v>
      </c>
      <c r="B222" s="3"/>
      <c r="C222" t="s">
        <v>39</v>
      </c>
      <c r="H222" t="str">
        <f>_xlfn.CONCAT(Tableau1[[#This Row],[Prépa pour prompt]],Tableau1[[#This Row],[Nom de l''objet]])</f>
        <v>Barres chocolatées</v>
      </c>
    </row>
    <row r="223" spans="1:8" x14ac:dyDescent="0.25">
      <c r="A223" s="3" t="s">
        <v>37</v>
      </c>
      <c r="B223" s="3"/>
      <c r="C223" t="s">
        <v>39</v>
      </c>
      <c r="H223" t="str">
        <f>_xlfn.CONCAT(Tableau1[[#This Row],[Prépa pour prompt]],Tableau1[[#This Row],[Nom de l''objet]])</f>
        <v>Biscuits</v>
      </c>
    </row>
    <row r="224" spans="1:8" x14ac:dyDescent="0.25">
      <c r="A224" s="3" t="s">
        <v>15</v>
      </c>
      <c r="B224" s="3"/>
      <c r="C224" t="s">
        <v>39</v>
      </c>
      <c r="H224" t="str">
        <f>_xlfn.CONCAT(Tableau1[[#This Row],[Prépa pour prompt]],Tableau1[[#This Row],[Nom de l''objet]])</f>
        <v>Biscuits fourrés</v>
      </c>
    </row>
    <row r="225" spans="1:8" x14ac:dyDescent="0.25">
      <c r="A225" s="3" t="s">
        <v>24</v>
      </c>
      <c r="B225" s="3"/>
      <c r="C225" t="s">
        <v>39</v>
      </c>
      <c r="H225" t="str">
        <f>_xlfn.CONCAT(Tableau1[[#This Row],[Prépa pour prompt]],Tableau1[[#This Row],[Nom de l''objet]])</f>
        <v>Bonbons durs</v>
      </c>
    </row>
    <row r="226" spans="1:8" x14ac:dyDescent="0.25">
      <c r="A226" s="1" t="s">
        <v>23</v>
      </c>
      <c r="B226" s="3"/>
      <c r="C226" t="s">
        <v>39</v>
      </c>
      <c r="H226" t="str">
        <f>_xlfn.CONCAT(Tableau1[[#This Row],[Prépa pour prompt]],Tableau1[[#This Row],[Nom de l''objet]])</f>
        <v>Bonbons gélifiés</v>
      </c>
    </row>
    <row r="227" spans="1:8" x14ac:dyDescent="0.25">
      <c r="A227" s="1" t="s">
        <v>35</v>
      </c>
      <c r="B227" s="1"/>
      <c r="C227" t="s">
        <v>39</v>
      </c>
      <c r="H227" t="str">
        <f>_xlfn.CONCAT(Tableau1[[#This Row],[Prépa pour prompt]],Tableau1[[#This Row],[Nom de l''objet]])</f>
        <v>Bretzels</v>
      </c>
    </row>
    <row r="228" spans="1:8" x14ac:dyDescent="0.25">
      <c r="A228" s="3" t="s">
        <v>28</v>
      </c>
      <c r="B228" s="3"/>
      <c r="C228" t="s">
        <v>39</v>
      </c>
      <c r="H228" t="str">
        <f>_xlfn.CONCAT(Tableau1[[#This Row],[Prépa pour prompt]],Tableau1[[#This Row],[Nom de l''objet]])</f>
        <v>Céréales petit-déjeuner</v>
      </c>
    </row>
    <row r="229" spans="1:8" x14ac:dyDescent="0.25">
      <c r="A229" s="3" t="s">
        <v>25</v>
      </c>
      <c r="B229" s="3"/>
      <c r="C229" t="s">
        <v>39</v>
      </c>
      <c r="H229" t="str">
        <f>_xlfn.CONCAT(Tableau1[[#This Row],[Prépa pour prompt]],Tableau1[[#This Row],[Nom de l''objet]])</f>
        <v>Chewing-gum</v>
      </c>
    </row>
    <row r="230" spans="1:8" x14ac:dyDescent="0.25">
      <c r="A230" s="1" t="s">
        <v>12</v>
      </c>
      <c r="B230" s="1"/>
      <c r="C230" t="s">
        <v>39</v>
      </c>
      <c r="H230" t="str">
        <f>_xlfn.CONCAT(Tableau1[[#This Row],[Prépa pour prompt]],Tableau1[[#This Row],[Nom de l''objet]])</f>
        <v>Chips barbecue</v>
      </c>
    </row>
    <row r="231" spans="1:8" x14ac:dyDescent="0.25">
      <c r="A231" s="1" t="s">
        <v>13</v>
      </c>
      <c r="B231" s="1"/>
      <c r="C231" t="s">
        <v>39</v>
      </c>
      <c r="H231" t="str">
        <f>_xlfn.CONCAT(Tableau1[[#This Row],[Prépa pour prompt]],Tableau1[[#This Row],[Nom de l''objet]])</f>
        <v>Chips fromage</v>
      </c>
    </row>
    <row r="232" spans="1:8" x14ac:dyDescent="0.25">
      <c r="A232" s="1" t="s">
        <v>11</v>
      </c>
      <c r="B232" s="1"/>
      <c r="C232" t="s">
        <v>39</v>
      </c>
      <c r="H232" t="str">
        <f>_xlfn.CONCAT(Tableau1[[#This Row],[Prépa pour prompt]],Tableau1[[#This Row],[Nom de l''objet]])</f>
        <v>Chips nature</v>
      </c>
    </row>
    <row r="233" spans="1:8" x14ac:dyDescent="0.25">
      <c r="A233" s="3" t="s">
        <v>27</v>
      </c>
      <c r="B233" s="3"/>
      <c r="C233" t="s">
        <v>39</v>
      </c>
      <c r="H233" t="str">
        <f>_xlfn.CONCAT(Tableau1[[#This Row],[Prépa pour prompt]],Tableau1[[#This Row],[Nom de l''objet]])</f>
        <v>Chocolat au lait tablette</v>
      </c>
    </row>
    <row r="234" spans="1:8" x14ac:dyDescent="0.25">
      <c r="A234" s="3" t="s">
        <v>26</v>
      </c>
      <c r="B234" s="3"/>
      <c r="C234" t="s">
        <v>39</v>
      </c>
      <c r="H234" t="str">
        <f>_xlfn.CONCAT(Tableau1[[#This Row],[Prépa pour prompt]],Tableau1[[#This Row],[Nom de l''objet]])</f>
        <v>Chocolat noir tablette</v>
      </c>
    </row>
    <row r="235" spans="1:8" x14ac:dyDescent="0.25">
      <c r="A235" s="1" t="s">
        <v>36</v>
      </c>
      <c r="B235" s="1"/>
      <c r="C235" t="s">
        <v>39</v>
      </c>
      <c r="H235" t="str">
        <f>_xlfn.CONCAT(Tableau1[[#This Row],[Prépa pour prompt]],Tableau1[[#This Row],[Nom de l''objet]])</f>
        <v>Crackers</v>
      </c>
    </row>
    <row r="236" spans="1:8" x14ac:dyDescent="0.25">
      <c r="A236" s="3" t="s">
        <v>38</v>
      </c>
      <c r="B236" s="3"/>
      <c r="C236" t="s">
        <v>39</v>
      </c>
      <c r="H236" t="str">
        <f>_xlfn.CONCAT(Tableau1[[#This Row],[Prépa pour prompt]],Tableau1[[#This Row],[Nom de l''objet]])</f>
        <v>Fruits secs</v>
      </c>
    </row>
    <row r="237" spans="1:8" x14ac:dyDescent="0.25">
      <c r="A237" s="3" t="s">
        <v>16</v>
      </c>
      <c r="B237" s="3"/>
      <c r="C237" t="s">
        <v>39</v>
      </c>
      <c r="H237" t="str">
        <f>_xlfn.CONCAT(Tableau1[[#This Row],[Prépa pour prompt]],Tableau1[[#This Row],[Nom de l''objet]])</f>
        <v>Gaufrettes chocolat</v>
      </c>
    </row>
    <row r="238" spans="1:8" x14ac:dyDescent="0.25">
      <c r="A238" s="3" t="s">
        <v>29</v>
      </c>
      <c r="B238" s="3"/>
      <c r="C238" t="s">
        <v>39</v>
      </c>
      <c r="H238" t="str">
        <f>_xlfn.CONCAT(Tableau1[[#This Row],[Prépa pour prompt]],Tableau1[[#This Row],[Nom de l''objet]])</f>
        <v>Granola</v>
      </c>
    </row>
    <row r="239" spans="1:8" x14ac:dyDescent="0.25">
      <c r="A239" s="3" t="s">
        <v>22</v>
      </c>
      <c r="B239" s="3"/>
      <c r="C239" t="s">
        <v>39</v>
      </c>
      <c r="H239" t="str">
        <f>_xlfn.CONCAT(Tableau1[[#This Row],[Prépa pour prompt]],Tableau1[[#This Row],[Nom de l''objet]])</f>
        <v>Mélange apéritif</v>
      </c>
    </row>
    <row r="240" spans="1:8" x14ac:dyDescent="0.25">
      <c r="A240" s="3" t="s">
        <v>21</v>
      </c>
      <c r="B240" s="3"/>
      <c r="C240" t="s">
        <v>39</v>
      </c>
      <c r="H240" t="str">
        <f>_xlfn.CONCAT(Tableau1[[#This Row],[Prépa pour prompt]],Tableau1[[#This Row],[Nom de l''objet]])</f>
        <v>Noix grillées</v>
      </c>
    </row>
    <row r="241" spans="1:8" x14ac:dyDescent="0.25">
      <c r="A241" s="3" t="s">
        <v>30</v>
      </c>
      <c r="B241" s="3"/>
      <c r="C241" t="s">
        <v>39</v>
      </c>
      <c r="H241" t="str">
        <f>_xlfn.CONCAT(Tableau1[[#This Row],[Prépa pour prompt]],Tableau1[[#This Row],[Nom de l''objet]])</f>
        <v>Nouilles instantanées</v>
      </c>
    </row>
    <row r="242" spans="1:8" x14ac:dyDescent="0.25">
      <c r="A242" s="1" t="s">
        <v>14</v>
      </c>
      <c r="B242" s="1"/>
      <c r="C242" t="s">
        <v>39</v>
      </c>
      <c r="H242" t="str">
        <f>_xlfn.CONCAT(Tableau1[[#This Row],[Prépa pour prompt]],Tableau1[[#This Row],[Nom de l''objet]])</f>
        <v>Pop-corn nature en sachet</v>
      </c>
    </row>
    <row r="243" spans="1:8" x14ac:dyDescent="0.25">
      <c r="A243" s="3" t="s">
        <v>32</v>
      </c>
      <c r="B243" s="3"/>
      <c r="C243" t="s">
        <v>39</v>
      </c>
      <c r="H243" t="str">
        <f>_xlfn.CONCAT(Tableau1[[#This Row],[Prépa pour prompt]],Tableau1[[#This Row],[Nom de l''objet]])</f>
        <v>Purée instantanée en flocons</v>
      </c>
    </row>
    <row r="244" spans="1:8" x14ac:dyDescent="0.25">
      <c r="A244" s="3" t="s">
        <v>19</v>
      </c>
      <c r="B244" s="3"/>
      <c r="C244" t="s">
        <v>39</v>
      </c>
      <c r="H244" t="str">
        <f>_xlfn.CONCAT(Tableau1[[#This Row],[Prépa pour prompt]],Tableau1[[#This Row],[Nom de l''objet]])</f>
        <v>Raisins secs</v>
      </c>
    </row>
    <row r="245" spans="1:8" x14ac:dyDescent="0.25">
      <c r="A245" s="1" t="s">
        <v>33</v>
      </c>
      <c r="B245" s="1"/>
      <c r="C245" t="s">
        <v>39</v>
      </c>
      <c r="H245" t="str">
        <f>_xlfn.CONCAT(Tableau1[[#This Row],[Prépa pour prompt]],Tableau1[[#This Row],[Nom de l''objet]])</f>
        <v>Riz cru en sachet</v>
      </c>
    </row>
    <row r="246" spans="1:8" x14ac:dyDescent="0.25">
      <c r="A246" s="3" t="s">
        <v>31</v>
      </c>
      <c r="B246" s="3"/>
      <c r="C246" t="s">
        <v>39</v>
      </c>
      <c r="H246" t="str">
        <f>_xlfn.CONCAT(Tableau1[[#This Row],[Prépa pour prompt]],Tableau1[[#This Row],[Nom de l''objet]])</f>
        <v>Soupe instantanée en sachet</v>
      </c>
    </row>
    <row r="247" spans="1:8" x14ac:dyDescent="0.25">
      <c r="A247" s="1" t="s">
        <v>283</v>
      </c>
      <c r="B247" s="1"/>
      <c r="C247" t="s">
        <v>265</v>
      </c>
      <c r="H247" t="str">
        <f>_xlfn.CONCAT(Tableau1[[#This Row],[Prépa pour prompt]],Tableau1[[#This Row],[Nom de l''objet]])</f>
        <v>Burger</v>
      </c>
    </row>
    <row r="248" spans="1:8" x14ac:dyDescent="0.25">
      <c r="A248" s="1" t="s">
        <v>286</v>
      </c>
      <c r="B248" s="1"/>
      <c r="C248" t="s">
        <v>265</v>
      </c>
      <c r="H248" t="str">
        <f>_xlfn.CONCAT(Tableau1[[#This Row],[Prépa pour prompt]],Tableau1[[#This Row],[Nom de l''objet]])</f>
        <v>Burrito</v>
      </c>
    </row>
    <row r="249" spans="1:8" x14ac:dyDescent="0.25">
      <c r="A249" s="1" t="s">
        <v>288</v>
      </c>
      <c r="B249" s="1"/>
      <c r="C249" t="s">
        <v>265</v>
      </c>
      <c r="H249" t="str">
        <f>_xlfn.CONCAT(Tableau1[[#This Row],[Prépa pour prompt]],Tableau1[[#This Row],[Nom de l''objet]])</f>
        <v>Chili prêt à manger</v>
      </c>
    </row>
    <row r="250" spans="1:8" x14ac:dyDescent="0.25">
      <c r="A250" s="1" t="s">
        <v>284</v>
      </c>
      <c r="B250" s="1"/>
      <c r="C250" t="s">
        <v>265</v>
      </c>
      <c r="H250" t="str">
        <f>_xlfn.CONCAT(Tableau1[[#This Row],[Prépa pour prompt]],Tableau1[[#This Row],[Nom de l''objet]])</f>
        <v>Hot-dog</v>
      </c>
    </row>
    <row r="251" spans="1:8" x14ac:dyDescent="0.25">
      <c r="A251" s="1" t="s">
        <v>276</v>
      </c>
      <c r="B251" s="1"/>
      <c r="C251" t="s">
        <v>265</v>
      </c>
      <c r="H251" t="str">
        <f>_xlfn.CONCAT(Tableau1[[#This Row],[Prépa pour prompt]],Tableau1[[#This Row],[Nom de l''objet]])</f>
        <v>Lasagnes</v>
      </c>
    </row>
    <row r="252" spans="1:8" x14ac:dyDescent="0.25">
      <c r="A252" s="1" t="s">
        <v>70</v>
      </c>
      <c r="B252" s="1"/>
      <c r="C252" t="s">
        <v>265</v>
      </c>
      <c r="H252" t="str">
        <f>_xlfn.CONCAT(Tableau1[[#This Row],[Prépa pour prompt]],Tableau1[[#This Row],[Nom de l''objet]])</f>
        <v>Nuggets de poulet</v>
      </c>
    </row>
    <row r="253" spans="1:8" x14ac:dyDescent="0.25">
      <c r="A253" s="1" t="s">
        <v>290</v>
      </c>
      <c r="B253" s="1"/>
      <c r="C253" t="s">
        <v>265</v>
      </c>
      <c r="H253" t="str">
        <f>_xlfn.CONCAT(Tableau1[[#This Row],[Prépa pour prompt]],Tableau1[[#This Row],[Nom de l''objet]])</f>
        <v>Omelette préparée</v>
      </c>
    </row>
    <row r="254" spans="1:8" x14ac:dyDescent="0.25">
      <c r="A254" s="1" t="s">
        <v>278</v>
      </c>
      <c r="B254" s="1"/>
      <c r="C254" t="s">
        <v>265</v>
      </c>
      <c r="H254" t="str">
        <f>_xlfn.CONCAT(Tableau1[[#This Row],[Prépa pour prompt]],Tableau1[[#This Row],[Nom de l''objet]])</f>
        <v>Pâtes au fromage</v>
      </c>
    </row>
    <row r="255" spans="1:8" x14ac:dyDescent="0.25">
      <c r="A255" s="1" t="s">
        <v>273</v>
      </c>
      <c r="B255" s="1"/>
      <c r="C255" t="s">
        <v>265</v>
      </c>
      <c r="H255" t="str">
        <f>_xlfn.CONCAT(Tableau1[[#This Row],[Prépa pour prompt]],Tableau1[[#This Row],[Nom de l''objet]])</f>
        <v>Pizza fraîche</v>
      </c>
    </row>
    <row r="256" spans="1:8" x14ac:dyDescent="0.25">
      <c r="A256" s="1" t="s">
        <v>289</v>
      </c>
      <c r="B256" s="1"/>
      <c r="C256" t="s">
        <v>265</v>
      </c>
      <c r="H256" t="str">
        <f>_xlfn.CONCAT(Tableau1[[#This Row],[Prépa pour prompt]],Tableau1[[#This Row],[Nom de l''objet]])</f>
        <v>Plat de légumes cuisinés</v>
      </c>
    </row>
    <row r="257" spans="1:8" x14ac:dyDescent="0.25">
      <c r="A257" s="1" t="s">
        <v>282</v>
      </c>
      <c r="B257" s="1"/>
      <c r="C257" t="s">
        <v>265</v>
      </c>
      <c r="H257" t="str">
        <f>_xlfn.CONCAT(Tableau1[[#This Row],[Prépa pour prompt]],Tableau1[[#This Row],[Nom de l''objet]])</f>
        <v>Poulet frit</v>
      </c>
    </row>
    <row r="258" spans="1:8" x14ac:dyDescent="0.25">
      <c r="A258" s="1" t="s">
        <v>281</v>
      </c>
      <c r="B258" s="1"/>
      <c r="C258" t="s">
        <v>265</v>
      </c>
      <c r="H258" t="str">
        <f>_xlfn.CONCAT(Tableau1[[#This Row],[Prépa pour prompt]],Tableau1[[#This Row],[Nom de l''objet]])</f>
        <v>Poulet rôti</v>
      </c>
    </row>
    <row r="259" spans="1:8" x14ac:dyDescent="0.25">
      <c r="A259" s="1" t="s">
        <v>274</v>
      </c>
      <c r="B259" s="1"/>
      <c r="C259" t="s">
        <v>265</v>
      </c>
      <c r="H259" t="str">
        <f>_xlfn.CONCAT(Tableau1[[#This Row],[Prépa pour prompt]],Tableau1[[#This Row],[Nom de l''objet]])</f>
        <v>Quiche</v>
      </c>
    </row>
    <row r="260" spans="1:8" x14ac:dyDescent="0.25">
      <c r="A260" s="1" t="s">
        <v>287</v>
      </c>
      <c r="B260" s="1"/>
      <c r="C260" t="s">
        <v>265</v>
      </c>
      <c r="H260" t="str">
        <f>_xlfn.CONCAT(Tableau1[[#This Row],[Prépa pour prompt]],Tableau1[[#This Row],[Nom de l''objet]])</f>
        <v>Ragoût prêt à manger</v>
      </c>
    </row>
    <row r="261" spans="1:8" x14ac:dyDescent="0.25">
      <c r="A261" s="1" t="s">
        <v>280</v>
      </c>
      <c r="B261" s="1"/>
      <c r="C261" t="s">
        <v>265</v>
      </c>
      <c r="H261" t="str">
        <f>_xlfn.CONCAT(Tableau1[[#This Row],[Prépa pour prompt]],Tableau1[[#This Row],[Nom de l''objet]])</f>
        <v>Riz au poulet</v>
      </c>
    </row>
    <row r="262" spans="1:8" x14ac:dyDescent="0.25">
      <c r="A262" s="1" t="s">
        <v>279</v>
      </c>
      <c r="B262" s="1"/>
      <c r="C262" t="s">
        <v>265</v>
      </c>
      <c r="H262" t="str">
        <f>_xlfn.CONCAT(Tableau1[[#This Row],[Prépa pour prompt]],Tableau1[[#This Row],[Nom de l''objet]])</f>
        <v>Riz sauté</v>
      </c>
    </row>
    <row r="263" spans="1:8" x14ac:dyDescent="0.25">
      <c r="A263" s="1" t="s">
        <v>61</v>
      </c>
      <c r="B263" s="1"/>
      <c r="C263" t="s">
        <v>265</v>
      </c>
      <c r="H263" t="str">
        <f>_xlfn.CONCAT(Tableau1[[#This Row],[Prépa pour prompt]],Tableau1[[#This Row],[Nom de l''objet]])</f>
        <v>Salade composée</v>
      </c>
    </row>
    <row r="264" spans="1:8" x14ac:dyDescent="0.25">
      <c r="A264" s="1" t="s">
        <v>269</v>
      </c>
      <c r="B264" s="1"/>
      <c r="C264" t="s">
        <v>265</v>
      </c>
      <c r="H264" t="str">
        <f>_xlfn.CONCAT(Tableau1[[#This Row],[Prépa pour prompt]],Tableau1[[#This Row],[Nom de l''objet]])</f>
        <v>Salade de pâtes</v>
      </c>
    </row>
    <row r="265" spans="1:8" x14ac:dyDescent="0.25">
      <c r="A265" s="1" t="s">
        <v>271</v>
      </c>
      <c r="B265" s="1"/>
      <c r="C265" t="s">
        <v>265</v>
      </c>
      <c r="H265" t="str">
        <f>_xlfn.CONCAT(Tableau1[[#This Row],[Prépa pour prompt]],Tableau1[[#This Row],[Nom de l''objet]])</f>
        <v>Salade de pommes de terre</v>
      </c>
    </row>
    <row r="266" spans="1:8" x14ac:dyDescent="0.25">
      <c r="A266" s="1" t="s">
        <v>270</v>
      </c>
      <c r="B266" s="1"/>
      <c r="C266" t="s">
        <v>265</v>
      </c>
      <c r="H266" t="str">
        <f>_xlfn.CONCAT(Tableau1[[#This Row],[Prépa pour prompt]],Tableau1[[#This Row],[Nom de l''objet]])</f>
        <v>Salade de riz</v>
      </c>
    </row>
    <row r="267" spans="1:8" x14ac:dyDescent="0.25">
      <c r="A267" s="1" t="s">
        <v>272</v>
      </c>
      <c r="B267" s="1"/>
      <c r="C267" t="s">
        <v>265</v>
      </c>
      <c r="H267" t="str">
        <f>_xlfn.CONCAT(Tableau1[[#This Row],[Prépa pour prompt]],Tableau1[[#This Row],[Nom de l''objet]])</f>
        <v>Salade de thon</v>
      </c>
    </row>
    <row r="268" spans="1:8" x14ac:dyDescent="0.25">
      <c r="A268" s="1" t="s">
        <v>266</v>
      </c>
      <c r="B268" s="1"/>
      <c r="C268" t="s">
        <v>265</v>
      </c>
      <c r="H268" t="str">
        <f>_xlfn.CONCAT(Tableau1[[#This Row],[Prépa pour prompt]],Tableau1[[#This Row],[Nom de l''objet]])</f>
        <v>Sandwich jambon fromage</v>
      </c>
    </row>
    <row r="269" spans="1:8" x14ac:dyDescent="0.25">
      <c r="A269" s="1" t="s">
        <v>267</v>
      </c>
      <c r="B269" s="1"/>
      <c r="C269" t="s">
        <v>265</v>
      </c>
      <c r="H269" t="str">
        <f>_xlfn.CONCAT(Tableau1[[#This Row],[Prépa pour prompt]],Tableau1[[#This Row],[Nom de l''objet]])</f>
        <v>Sandwich poulet</v>
      </c>
    </row>
    <row r="270" spans="1:8" x14ac:dyDescent="0.25">
      <c r="A270" s="1" t="s">
        <v>268</v>
      </c>
      <c r="B270" s="1"/>
      <c r="C270" t="s">
        <v>265</v>
      </c>
      <c r="H270" t="str">
        <f>_xlfn.CONCAT(Tableau1[[#This Row],[Prépa pour prompt]],Tableau1[[#This Row],[Nom de l''objet]])</f>
        <v>Sandwich végétarien</v>
      </c>
    </row>
    <row r="271" spans="1:8" x14ac:dyDescent="0.25">
      <c r="A271" s="1" t="s">
        <v>277</v>
      </c>
      <c r="B271" s="1"/>
      <c r="C271" t="s">
        <v>265</v>
      </c>
      <c r="H271" t="str">
        <f>_xlfn.CONCAT(Tableau1[[#This Row],[Prépa pour prompt]],Tableau1[[#This Row],[Nom de l''objet]])</f>
        <v>Spaghetti bolognaise</v>
      </c>
    </row>
    <row r="272" spans="1:8" x14ac:dyDescent="0.25">
      <c r="A272" s="1" t="s">
        <v>285</v>
      </c>
      <c r="B272" s="1"/>
      <c r="C272" t="s">
        <v>265</v>
      </c>
      <c r="H272" t="str">
        <f>_xlfn.CONCAT(Tableau1[[#This Row],[Prépa pour prompt]],Tableau1[[#This Row],[Nom de l''objet]])</f>
        <v>Tacos</v>
      </c>
    </row>
    <row r="273" spans="1:8" x14ac:dyDescent="0.25">
      <c r="A273" s="1" t="s">
        <v>275</v>
      </c>
      <c r="B273" s="1"/>
      <c r="C273" t="s">
        <v>265</v>
      </c>
      <c r="H273" t="str">
        <f>_xlfn.CONCAT(Tableau1[[#This Row],[Prépa pour prompt]],Tableau1[[#This Row],[Nom de l''objet]])</f>
        <v>Tarte salée</v>
      </c>
    </row>
    <row r="274" spans="1:8" x14ac:dyDescent="0.25">
      <c r="A274" s="1" t="s">
        <v>291</v>
      </c>
      <c r="B274" s="1"/>
      <c r="C274" t="s">
        <v>265</v>
      </c>
      <c r="H274" t="str">
        <f>_xlfn.CONCAT(Tableau1[[#This Row],[Prépa pour prompt]],Tableau1[[#This Row],[Nom de l''objet]])</f>
        <v>Wrap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707F-245E-406A-8217-BF6C5815EA52}">
  <dimension ref="A1:A5"/>
  <sheetViews>
    <sheetView workbookViewId="0">
      <selection activeCell="A12" sqref="A12"/>
    </sheetView>
  </sheetViews>
  <sheetFormatPr baseColWidth="10" defaultRowHeight="15" x14ac:dyDescent="0.25"/>
  <cols>
    <col min="1" max="1" width="74.140625" customWidth="1"/>
  </cols>
  <sheetData>
    <row r="1" spans="1:1" x14ac:dyDescent="0.25">
      <c r="A1" t="s">
        <v>2</v>
      </c>
    </row>
    <row r="2" spans="1:1" x14ac:dyDescent="0.25">
      <c r="A2" s="4" t="s">
        <v>3</v>
      </c>
    </row>
    <row r="3" spans="1:1" x14ac:dyDescent="0.25">
      <c r="A3" s="4" t="s">
        <v>4</v>
      </c>
    </row>
    <row r="4" spans="1:1" x14ac:dyDescent="0.25">
      <c r="A4" s="4" t="s">
        <v>5</v>
      </c>
    </row>
    <row r="5" spans="1:1" x14ac:dyDescent="0.25">
      <c r="A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idée de structuration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LAMBERT</dc:creator>
  <cp:lastModifiedBy>Wilfried LAMBERT</cp:lastModifiedBy>
  <dcterms:created xsi:type="dcterms:W3CDTF">2026-02-18T17:34:51Z</dcterms:created>
  <dcterms:modified xsi:type="dcterms:W3CDTF">2026-03-12T18:25:45Z</dcterms:modified>
</cp:coreProperties>
</file>