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F9521B79-8C63-4D84-98C4-D9465B8DF0D6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21" i="1"/>
  <c r="B20" i="1"/>
  <c r="B19" i="1"/>
  <c r="B15" i="1"/>
  <c r="B14" i="1"/>
  <c r="B13" i="1"/>
  <c r="B12" i="1"/>
  <c r="B7" i="1"/>
  <c r="B8" i="1"/>
  <c r="B16" i="1"/>
  <c r="B3" i="1"/>
  <c r="B1" i="1"/>
  <c r="B2" i="1"/>
  <c r="B5" i="1"/>
  <c r="B6" i="1"/>
  <c r="B10" i="1"/>
  <c r="B11" i="1"/>
  <c r="B17" i="1"/>
  <c r="B18" i="1"/>
  <c r="B22" i="1"/>
  <c r="B4" i="1"/>
</calcChain>
</file>

<file path=xl/sharedStrings.xml><?xml version="1.0" encoding="utf-8"?>
<sst xmlns="http://schemas.openxmlformats.org/spreadsheetml/2006/main" count="51" uniqueCount="37">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</sst>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22"/>
  <sheetViews>
    <sheetView tabSelected="1" workbookViewId="0">
      <selection activeCell="C12" sqref="C12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F1" s="2" t="s">
        <v>18</v>
      </c>
    </row>
    <row r="2" spans="1:7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F2" s="3" t="s">
        <v>19</v>
      </c>
    </row>
    <row r="3" spans="1:7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F3" s="4" t="s">
        <v>20</v>
      </c>
    </row>
    <row r="4" spans="1:7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F4" s="5" t="s">
        <v>21</v>
      </c>
    </row>
    <row r="5" spans="1:7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F5" s="6" t="s">
        <v>22</v>
      </c>
    </row>
    <row r="6" spans="1:7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7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F7" t="s">
        <v>16</v>
      </c>
      <c r="G7" s="1" t="s">
        <v>17</v>
      </c>
    </row>
    <row r="8" spans="1:7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7" x14ac:dyDescent="0.3">
      <c r="A9" s="8">
        <v>45191</v>
      </c>
      <c r="B9" s="2" t="str">
        <f t="shared" ref="B9:B18" ca="1" si="3">IF(A9 = "TBA", "TBA", IF(A9 - TODAY() &gt; 0, A9 - TODAY(), "out now"))</f>
        <v>out now</v>
      </c>
      <c r="C9" s="2" t="s">
        <v>36</v>
      </c>
      <c r="D9" s="2" t="s">
        <v>35</v>
      </c>
    </row>
    <row r="10" spans="1:7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7" x14ac:dyDescent="0.3">
      <c r="A11" s="10">
        <v>45191</v>
      </c>
      <c r="B11" s="4" t="str">
        <f t="shared" ca="1" si="3"/>
        <v>out now</v>
      </c>
      <c r="C11" s="4" t="s">
        <v>5</v>
      </c>
      <c r="D11" s="4" t="s">
        <v>11</v>
      </c>
    </row>
    <row r="12" spans="1:7" x14ac:dyDescent="0.3">
      <c r="A12" s="7">
        <v>45205</v>
      </c>
      <c r="B12" s="5">
        <f t="shared" ca="1" si="3"/>
        <v>14</v>
      </c>
      <c r="C12" s="5" t="s">
        <v>27</v>
      </c>
      <c r="D12" s="5" t="s">
        <v>12</v>
      </c>
    </row>
    <row r="13" spans="1:7" x14ac:dyDescent="0.3">
      <c r="A13" s="7">
        <v>45205</v>
      </c>
      <c r="B13" s="5">
        <f t="shared" ca="1" si="3"/>
        <v>14</v>
      </c>
      <c r="C13" s="5" t="s">
        <v>28</v>
      </c>
      <c r="D13" s="5" t="s">
        <v>12</v>
      </c>
    </row>
    <row r="14" spans="1:7" x14ac:dyDescent="0.3">
      <c r="A14" s="7">
        <v>45205</v>
      </c>
      <c r="B14" s="5">
        <f t="shared" ca="1" si="3"/>
        <v>14</v>
      </c>
      <c r="C14" s="5" t="s">
        <v>29</v>
      </c>
      <c r="D14" s="5" t="s">
        <v>24</v>
      </c>
    </row>
    <row r="15" spans="1:7" x14ac:dyDescent="0.3">
      <c r="A15" s="7">
        <v>45205</v>
      </c>
      <c r="B15" s="5">
        <f t="shared" ca="1" si="3"/>
        <v>14</v>
      </c>
      <c r="C15" s="5" t="s">
        <v>30</v>
      </c>
      <c r="D15" s="5" t="s">
        <v>24</v>
      </c>
    </row>
    <row r="16" spans="1:7" x14ac:dyDescent="0.3">
      <c r="A16" s="7">
        <v>45219</v>
      </c>
      <c r="B16" s="5">
        <f t="shared" ca="1" si="3"/>
        <v>28</v>
      </c>
      <c r="C16" s="5" t="s">
        <v>15</v>
      </c>
      <c r="D16" s="5" t="s">
        <v>12</v>
      </c>
    </row>
    <row r="17" spans="1:4" x14ac:dyDescent="0.3">
      <c r="A17" s="7">
        <v>45233</v>
      </c>
      <c r="B17" s="5">
        <f t="shared" ca="1" si="3"/>
        <v>42</v>
      </c>
      <c r="C17" s="5" t="s">
        <v>1</v>
      </c>
      <c r="D17" s="5" t="s">
        <v>13</v>
      </c>
    </row>
    <row r="18" spans="1:4" x14ac:dyDescent="0.3">
      <c r="A18" s="7">
        <v>45233</v>
      </c>
      <c r="B18" s="5">
        <f t="shared" ca="1" si="3"/>
        <v>42</v>
      </c>
      <c r="C18" s="5" t="s">
        <v>8</v>
      </c>
      <c r="D18" s="5" t="s">
        <v>12</v>
      </c>
    </row>
    <row r="19" spans="1:4" x14ac:dyDescent="0.3">
      <c r="A19" s="7">
        <v>45233</v>
      </c>
      <c r="B19" s="5">
        <f ca="1">IF(A19 = "TBA", "TBA", IF(A19 - TODAY() &gt; 0, A19 - TODAY(), "out now"))</f>
        <v>42</v>
      </c>
      <c r="C19" s="5" t="s">
        <v>31</v>
      </c>
      <c r="D19" s="5" t="s">
        <v>32</v>
      </c>
    </row>
    <row r="20" spans="1:4" x14ac:dyDescent="0.3">
      <c r="A20" s="7">
        <v>45247</v>
      </c>
      <c r="B20" s="5">
        <f ca="1">IF(A20 = "TBA", "TBA", IF(A20 - TODAY() &gt; 0, A20 - TODAY(), "out now"))</f>
        <v>56</v>
      </c>
      <c r="C20" s="5" t="s">
        <v>33</v>
      </c>
      <c r="D20" s="5" t="s">
        <v>12</v>
      </c>
    </row>
    <row r="21" spans="1:4" x14ac:dyDescent="0.3">
      <c r="A21" s="7">
        <v>45247</v>
      </c>
      <c r="B21" s="5">
        <f ca="1">IF(A21 = "TBA", "TBA", IF(A21 - TODAY() &gt; 0, A21 - TODAY(), "out now"))</f>
        <v>56</v>
      </c>
      <c r="C21" s="5" t="s">
        <v>34</v>
      </c>
      <c r="D21" s="5" t="s">
        <v>12</v>
      </c>
    </row>
    <row r="22" spans="1:4" x14ac:dyDescent="0.3">
      <c r="A22" s="7">
        <v>45247</v>
      </c>
      <c r="B22" s="5">
        <f t="shared" ref="B22" ca="1" si="4">IF(A22 = "TBA", "TBA", IF(A22 - TODAY() &gt; 0, A22 - TODAY(), "out now"))</f>
        <v>56</v>
      </c>
      <c r="C22" s="5" t="s">
        <v>2</v>
      </c>
      <c r="D22" s="5" t="s">
        <v>14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2023-09-22T07:08:12Z</dcterms:modified>
</cp:coreProperties>
</file>