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GitHub\EasyCurveFit\Datasets\"/>
    </mc:Choice>
  </mc:AlternateContent>
  <xr:revisionPtr revIDLastSave="0" documentId="8_{11122B95-5018-4DF7-82F7-D00916C7ECCD}" xr6:coauthVersionLast="47" xr6:coauthVersionMax="47" xr10:uidLastSave="{00000000-0000-0000-0000-000000000000}"/>
  <bookViews>
    <workbookView xWindow="0" yWindow="0" windowWidth="15360" windowHeight="12360" xr2:uid="{BA5BCA4C-9748-437D-B6FA-C20716D858D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3" i="1"/>
  <c r="B3" i="1" s="1"/>
  <c r="B2" i="1"/>
  <c r="B4" i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B200" i="1" l="1"/>
  <c r="B201" i="1" l="1"/>
  <c r="B202" i="1" l="1"/>
  <c r="B203" i="1" l="1"/>
  <c r="B204" i="1" l="1"/>
  <c r="B205" i="1" l="1"/>
  <c r="B206" i="1" l="1"/>
  <c r="B207" i="1" l="1"/>
  <c r="B208" i="1" l="1"/>
  <c r="B209" i="1" l="1"/>
  <c r="B210" i="1" l="1"/>
  <c r="B211" i="1" l="1"/>
  <c r="B212" i="1" l="1"/>
  <c r="B213" i="1" l="1"/>
  <c r="B214" i="1" l="1"/>
  <c r="B215" i="1" l="1"/>
  <c r="B216" i="1" l="1"/>
  <c r="B217" i="1" l="1"/>
  <c r="B218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B231" i="1" l="1"/>
  <c r="B232" i="1" l="1"/>
  <c r="B233" i="1" l="1"/>
  <c r="B234" i="1" l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B251" i="1" l="1"/>
  <c r="B252" i="1" l="1"/>
  <c r="B253" i="1" l="1"/>
  <c r="B254" i="1" l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B270" i="1" l="1"/>
  <c r="B271" i="1" l="1"/>
  <c r="B272" i="1" l="1"/>
  <c r="B273" i="1" l="1"/>
  <c r="B274" i="1" l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B288" i="1" l="1"/>
  <c r="B289" i="1" l="1"/>
  <c r="B290" i="1" l="1"/>
  <c r="B291" i="1" l="1"/>
  <c r="B292" i="1" l="1"/>
  <c r="B293" i="1" l="1"/>
  <c r="B294" i="1" l="1"/>
  <c r="B295" i="1" l="1"/>
  <c r="B296" i="1" l="1"/>
  <c r="B297" i="1" l="1"/>
  <c r="B298" i="1" l="1"/>
  <c r="B299" i="1" l="1"/>
  <c r="B300" i="1" l="1"/>
  <c r="B301" i="1" l="1"/>
  <c r="B302" i="1" l="1"/>
  <c r="B303" i="1" l="1"/>
  <c r="B304" i="1" l="1"/>
  <c r="B305" i="1" l="1"/>
  <c r="B306" i="1" l="1"/>
  <c r="B307" i="1" l="1"/>
  <c r="B308" i="1" l="1"/>
  <c r="B309" i="1" l="1"/>
  <c r="B310" i="1" l="1"/>
  <c r="B311" i="1" l="1"/>
  <c r="B312" i="1" l="1"/>
  <c r="B313" i="1" l="1"/>
  <c r="B314" i="1" l="1"/>
  <c r="B315" i="1" l="1"/>
  <c r="B316" i="1" l="1"/>
  <c r="B317" i="1" l="1"/>
  <c r="B318" i="1" l="1"/>
  <c r="B319" i="1" l="1"/>
  <c r="B320" i="1" l="1"/>
  <c r="B321" i="1" l="1"/>
  <c r="B322" i="1" l="1"/>
  <c r="B323" i="1" l="1"/>
  <c r="B324" i="1" l="1"/>
  <c r="B325" i="1" l="1"/>
  <c r="B326" i="1" l="1"/>
  <c r="B327" i="1" l="1"/>
  <c r="B328" i="1" l="1"/>
  <c r="B329" i="1" l="1"/>
  <c r="B330" i="1" l="1"/>
  <c r="B331" i="1" l="1"/>
  <c r="B332" i="1" l="1"/>
  <c r="B333" i="1" l="1"/>
  <c r="B334" i="1" l="1"/>
  <c r="B335" i="1" l="1"/>
  <c r="B336" i="1" l="1"/>
  <c r="B337" i="1" l="1"/>
  <c r="B338" i="1" l="1"/>
  <c r="B339" i="1" l="1"/>
  <c r="B340" i="1" l="1"/>
  <c r="B341" i="1" l="1"/>
  <c r="B342" i="1" l="1"/>
  <c r="B343" i="1" l="1"/>
  <c r="B344" i="1" l="1"/>
  <c r="B345" i="1" l="1"/>
  <c r="B346" i="1" l="1"/>
  <c r="B347" i="1" l="1"/>
  <c r="B348" i="1" l="1"/>
  <c r="B349" i="1" l="1"/>
  <c r="B350" i="1" l="1"/>
  <c r="B351" i="1" l="1"/>
  <c r="B352" i="1" l="1"/>
  <c r="B353" i="1" l="1"/>
  <c r="B354" i="1" l="1"/>
  <c r="B355" i="1" l="1"/>
  <c r="B356" i="1" l="1"/>
  <c r="B357" i="1" l="1"/>
  <c r="B358" i="1" l="1"/>
  <c r="B359" i="1" l="1"/>
  <c r="B360" i="1" l="1"/>
  <c r="B361" i="1" l="1"/>
  <c r="B362" i="1" l="1"/>
  <c r="B363" i="1" l="1"/>
  <c r="B364" i="1" l="1"/>
  <c r="B365" i="1" l="1"/>
  <c r="B366" i="1" l="1"/>
  <c r="B367" i="1" l="1"/>
  <c r="B368" i="1" l="1"/>
  <c r="B369" i="1" l="1"/>
  <c r="B370" i="1" l="1"/>
  <c r="B371" i="1" l="1"/>
  <c r="B372" i="1" l="1"/>
  <c r="B373" i="1" l="1"/>
  <c r="B374" i="1" l="1"/>
  <c r="B375" i="1" l="1"/>
  <c r="B376" i="1" l="1"/>
  <c r="B377" i="1" l="1"/>
  <c r="B378" i="1" l="1"/>
  <c r="B379" i="1" l="1"/>
  <c r="B380" i="1" l="1"/>
  <c r="B381" i="1" l="1"/>
  <c r="B382" i="1" l="1"/>
  <c r="B383" i="1" l="1"/>
  <c r="B384" i="1" l="1"/>
  <c r="B385" i="1" l="1"/>
  <c r="B386" i="1" l="1"/>
  <c r="B387" i="1" l="1"/>
  <c r="B388" i="1" l="1"/>
  <c r="B389" i="1" l="1"/>
  <c r="B390" i="1" l="1"/>
  <c r="B391" i="1" l="1"/>
  <c r="B392" i="1" l="1"/>
  <c r="B393" i="1" l="1"/>
  <c r="B394" i="1" l="1"/>
  <c r="B395" i="1" l="1"/>
  <c r="B396" i="1" l="1"/>
  <c r="B397" i="1" l="1"/>
  <c r="B398" i="1" l="1"/>
  <c r="B399" i="1" l="1"/>
  <c r="B400" i="1" l="1"/>
  <c r="B401" i="1" l="1"/>
  <c r="B402" i="1" l="1"/>
  <c r="B403" i="1" l="1"/>
  <c r="B404" i="1" l="1"/>
  <c r="B405" i="1" l="1"/>
  <c r="B406" i="1" l="1"/>
  <c r="B407" i="1" l="1"/>
  <c r="B408" i="1" l="1"/>
  <c r="B409" i="1" l="1"/>
  <c r="B410" i="1" l="1"/>
  <c r="B411" i="1" l="1"/>
  <c r="B412" i="1" l="1"/>
  <c r="B413" i="1" l="1"/>
  <c r="B414" i="1" l="1"/>
  <c r="B415" i="1" l="1"/>
  <c r="B416" i="1" l="1"/>
  <c r="B417" i="1" l="1"/>
  <c r="B418" i="1" l="1"/>
  <c r="B419" i="1" l="1"/>
  <c r="B420" i="1" l="1"/>
  <c r="B421" i="1" l="1"/>
  <c r="B422" i="1" l="1"/>
  <c r="B423" i="1" l="1"/>
  <c r="B424" i="1" l="1"/>
  <c r="B425" i="1" l="1"/>
  <c r="B426" i="1" l="1"/>
  <c r="B427" i="1" l="1"/>
  <c r="B428" i="1" l="1"/>
  <c r="B429" i="1" l="1"/>
  <c r="B430" i="1" l="1"/>
  <c r="B431" i="1" l="1"/>
  <c r="B432" i="1" l="1"/>
  <c r="B433" i="1" l="1"/>
  <c r="B434" i="1" l="1"/>
  <c r="B435" i="1" l="1"/>
  <c r="B436" i="1" l="1"/>
  <c r="B437" i="1" l="1"/>
  <c r="B438" i="1" l="1"/>
  <c r="B439" i="1" l="1"/>
  <c r="B440" i="1" l="1"/>
  <c r="B441" i="1" l="1"/>
  <c r="B442" i="1" l="1"/>
  <c r="B443" i="1" l="1"/>
  <c r="B444" i="1" l="1"/>
  <c r="B445" i="1" l="1"/>
  <c r="B446" i="1" l="1"/>
  <c r="B447" i="1" l="1"/>
  <c r="B448" i="1" l="1"/>
  <c r="B449" i="1" l="1"/>
  <c r="B450" i="1" l="1"/>
  <c r="B451" i="1" l="1"/>
  <c r="B452" i="1" l="1"/>
  <c r="B453" i="1" l="1"/>
  <c r="B454" i="1" l="1"/>
  <c r="B455" i="1" l="1"/>
  <c r="B456" i="1" l="1"/>
  <c r="B457" i="1" l="1"/>
  <c r="B458" i="1" l="1"/>
  <c r="B459" i="1" l="1"/>
  <c r="B460" i="1" l="1"/>
  <c r="B461" i="1" l="1"/>
  <c r="B462" i="1" l="1"/>
  <c r="B463" i="1" l="1"/>
  <c r="B464" i="1" l="1"/>
  <c r="B465" i="1" l="1"/>
  <c r="B466" i="1" l="1"/>
  <c r="B467" i="1" l="1"/>
  <c r="B468" i="1" l="1"/>
  <c r="B469" i="1" l="1"/>
  <c r="B470" i="1" l="1"/>
  <c r="B471" i="1" l="1"/>
  <c r="B472" i="1" l="1"/>
  <c r="B473" i="1" l="1"/>
  <c r="B474" i="1" l="1"/>
  <c r="B475" i="1" l="1"/>
  <c r="B476" i="1" l="1"/>
  <c r="B477" i="1" l="1"/>
  <c r="B478" i="1" l="1"/>
  <c r="B479" i="1" l="1"/>
  <c r="B480" i="1" l="1"/>
  <c r="B481" i="1" l="1"/>
  <c r="B482" i="1" l="1"/>
  <c r="B483" i="1" l="1"/>
  <c r="B484" i="1" l="1"/>
  <c r="B485" i="1" l="1"/>
  <c r="B486" i="1" l="1"/>
  <c r="B487" i="1" l="1"/>
  <c r="B488" i="1" l="1"/>
  <c r="B489" i="1" l="1"/>
  <c r="B490" i="1" l="1"/>
  <c r="B491" i="1" l="1"/>
  <c r="B492" i="1" l="1"/>
  <c r="B493" i="1" l="1"/>
  <c r="B494" i="1" l="1"/>
  <c r="B495" i="1" l="1"/>
  <c r="B496" i="1" l="1"/>
  <c r="B497" i="1" l="1"/>
  <c r="B498" i="1" l="1"/>
  <c r="B499" i="1" l="1"/>
  <c r="B500" i="1" l="1"/>
  <c r="B501" i="1" l="1"/>
  <c r="B502" i="1" l="1"/>
  <c r="B503" i="1" l="1"/>
  <c r="B504" i="1" l="1"/>
  <c r="B505" i="1" l="1"/>
  <c r="B506" i="1" l="1"/>
  <c r="B507" i="1" l="1"/>
  <c r="B508" i="1" l="1"/>
  <c r="B509" i="1" l="1"/>
  <c r="B510" i="1" l="1"/>
  <c r="B511" i="1" l="1"/>
  <c r="B512" i="1" l="1"/>
  <c r="B513" i="1" l="1"/>
  <c r="B514" i="1" l="1"/>
  <c r="B515" i="1" l="1"/>
  <c r="B516" i="1" l="1"/>
  <c r="B517" i="1" l="1"/>
  <c r="B518" i="1" l="1"/>
  <c r="B519" i="1" l="1"/>
  <c r="B520" i="1" l="1"/>
  <c r="B521" i="1" l="1"/>
  <c r="B522" i="1" l="1"/>
  <c r="B523" i="1" l="1"/>
  <c r="B524" i="1" l="1"/>
  <c r="B525" i="1" l="1"/>
  <c r="B526" i="1" l="1"/>
  <c r="B527" i="1" l="1"/>
  <c r="B528" i="1" l="1"/>
  <c r="B529" i="1" l="1"/>
  <c r="B530" i="1" l="1"/>
  <c r="B531" i="1" l="1"/>
  <c r="B532" i="1" l="1"/>
  <c r="B533" i="1" l="1"/>
  <c r="B534" i="1" l="1"/>
  <c r="B535" i="1" l="1"/>
  <c r="B536" i="1" l="1"/>
  <c r="B537" i="1" l="1"/>
  <c r="B538" i="1" l="1"/>
  <c r="B539" i="1" l="1"/>
  <c r="B540" i="1" l="1"/>
  <c r="B541" i="1" l="1"/>
  <c r="B542" i="1" l="1"/>
  <c r="B543" i="1" l="1"/>
  <c r="B544" i="1" l="1"/>
  <c r="B545" i="1" l="1"/>
  <c r="B546" i="1" l="1"/>
  <c r="B547" i="1" l="1"/>
  <c r="B548" i="1" l="1"/>
  <c r="B549" i="1" l="1"/>
  <c r="B550" i="1" l="1"/>
  <c r="B551" i="1" l="1"/>
  <c r="B552" i="1" l="1"/>
  <c r="B553" i="1" l="1"/>
  <c r="B554" i="1" l="1"/>
  <c r="B555" i="1" l="1"/>
  <c r="B556" i="1" l="1"/>
  <c r="B557" i="1" l="1"/>
  <c r="B558" i="1" l="1"/>
  <c r="B559" i="1" l="1"/>
  <c r="B560" i="1" l="1"/>
  <c r="B561" i="1" l="1"/>
  <c r="B562" i="1" l="1"/>
  <c r="B563" i="1" l="1"/>
  <c r="B564" i="1" l="1"/>
  <c r="B565" i="1" l="1"/>
  <c r="B566" i="1" l="1"/>
  <c r="B567" i="1" l="1"/>
  <c r="B568" i="1" l="1"/>
  <c r="B569" i="1" l="1"/>
  <c r="B570" i="1" l="1"/>
  <c r="B571" i="1" l="1"/>
  <c r="B572" i="1" l="1"/>
  <c r="B573" i="1" l="1"/>
  <c r="B574" i="1" l="1"/>
  <c r="B575" i="1" l="1"/>
  <c r="B576" i="1" l="1"/>
  <c r="B577" i="1" l="1"/>
  <c r="B578" i="1" l="1"/>
  <c r="B579" i="1" l="1"/>
  <c r="B580" i="1" l="1"/>
  <c r="B581" i="1" l="1"/>
  <c r="B582" i="1" l="1"/>
  <c r="B583" i="1" l="1"/>
  <c r="B584" i="1" l="1"/>
  <c r="B585" i="1" l="1"/>
  <c r="B586" i="1" l="1"/>
  <c r="B587" i="1" l="1"/>
  <c r="B588" i="1" l="1"/>
  <c r="B589" i="1" l="1"/>
  <c r="B590" i="1" l="1"/>
  <c r="B591" i="1" l="1"/>
  <c r="B592" i="1" l="1"/>
  <c r="B593" i="1" l="1"/>
  <c r="B594" i="1" l="1"/>
  <c r="B595" i="1" l="1"/>
  <c r="B596" i="1" l="1"/>
  <c r="B597" i="1" l="1"/>
  <c r="B598" i="1" l="1"/>
  <c r="B599" i="1" l="1"/>
  <c r="B600" i="1" l="1"/>
  <c r="B601" i="1" l="1"/>
  <c r="B602" i="1" l="1"/>
  <c r="B603" i="1" l="1"/>
  <c r="B604" i="1" l="1"/>
  <c r="B605" i="1" l="1"/>
  <c r="B606" i="1" l="1"/>
  <c r="B607" i="1" l="1"/>
  <c r="B608" i="1" l="1"/>
  <c r="B609" i="1" l="1"/>
  <c r="B610" i="1" l="1"/>
  <c r="B611" i="1" l="1"/>
  <c r="B612" i="1" l="1"/>
  <c r="B613" i="1" l="1"/>
  <c r="B614" i="1" l="1"/>
  <c r="B615" i="1" l="1"/>
  <c r="B616" i="1" l="1"/>
  <c r="B617" i="1" l="1"/>
  <c r="B618" i="1" l="1"/>
  <c r="B619" i="1" l="1"/>
  <c r="B620" i="1" l="1"/>
  <c r="B621" i="1" l="1"/>
  <c r="B622" i="1" l="1"/>
  <c r="B623" i="1" l="1"/>
  <c r="B624" i="1" l="1"/>
  <c r="B625" i="1" l="1"/>
  <c r="B626" i="1" l="1"/>
  <c r="B627" i="1" l="1"/>
  <c r="B628" i="1" l="1"/>
  <c r="B629" i="1" l="1"/>
  <c r="B630" i="1" l="1"/>
  <c r="B631" i="1" l="1"/>
  <c r="B632" i="1" l="1"/>
  <c r="B633" i="1" l="1"/>
  <c r="B634" i="1" l="1"/>
  <c r="B635" i="1" l="1"/>
  <c r="B636" i="1" l="1"/>
  <c r="B637" i="1" l="1"/>
  <c r="B638" i="1" l="1"/>
  <c r="B639" i="1" l="1"/>
  <c r="B640" i="1" l="1"/>
  <c r="B641" i="1" l="1"/>
  <c r="B642" i="1" l="1"/>
  <c r="B643" i="1" l="1"/>
  <c r="B644" i="1" l="1"/>
  <c r="B645" i="1" l="1"/>
  <c r="B646" i="1" l="1"/>
  <c r="B647" i="1" l="1"/>
  <c r="B648" i="1" l="1"/>
  <c r="B649" i="1" l="1"/>
  <c r="B650" i="1" l="1"/>
  <c r="B651" i="1" l="1"/>
  <c r="B652" i="1" l="1"/>
  <c r="B653" i="1" l="1"/>
  <c r="B654" i="1" l="1"/>
  <c r="B655" i="1" l="1"/>
  <c r="B656" i="1" l="1"/>
  <c r="B657" i="1" l="1"/>
  <c r="B658" i="1" l="1"/>
  <c r="B659" i="1" l="1"/>
  <c r="B660" i="1" l="1"/>
  <c r="B661" i="1" l="1"/>
  <c r="B662" i="1" l="1"/>
  <c r="B663" i="1" l="1"/>
  <c r="B664" i="1" l="1"/>
  <c r="B665" i="1" l="1"/>
  <c r="B666" i="1" l="1"/>
  <c r="B667" i="1" l="1"/>
  <c r="B668" i="1" l="1"/>
  <c r="B669" i="1" l="1"/>
  <c r="B670" i="1" l="1"/>
  <c r="B671" i="1" l="1"/>
  <c r="B672" i="1" l="1"/>
  <c r="B673" i="1" l="1"/>
  <c r="B674" i="1" l="1"/>
  <c r="B675" i="1" l="1"/>
  <c r="B676" i="1" l="1"/>
  <c r="B677" i="1" l="1"/>
  <c r="B678" i="1" l="1"/>
  <c r="B679" i="1" l="1"/>
  <c r="B680" i="1" l="1"/>
  <c r="B681" i="1" l="1"/>
  <c r="B682" i="1" l="1"/>
  <c r="B683" i="1" l="1"/>
  <c r="B684" i="1" l="1"/>
  <c r="B685" i="1" l="1"/>
  <c r="B686" i="1" l="1"/>
  <c r="B687" i="1" l="1"/>
  <c r="B688" i="1" l="1"/>
  <c r="B689" i="1" l="1"/>
  <c r="B690" i="1" l="1"/>
  <c r="B691" i="1" l="1"/>
  <c r="B692" i="1" l="1"/>
  <c r="B693" i="1" l="1"/>
  <c r="B694" i="1" l="1"/>
  <c r="B695" i="1" l="1"/>
  <c r="B696" i="1" l="1"/>
  <c r="B697" i="1" l="1"/>
  <c r="B698" i="1" l="1"/>
  <c r="B699" i="1" l="1"/>
  <c r="B700" i="1" l="1"/>
  <c r="B701" i="1" l="1"/>
  <c r="B702" i="1" l="1"/>
  <c r="B703" i="1" l="1"/>
  <c r="B704" i="1" l="1"/>
  <c r="B705" i="1" l="1"/>
  <c r="B706" i="1" l="1"/>
  <c r="B707" i="1" l="1"/>
  <c r="B708" i="1" l="1"/>
  <c r="B709" i="1" l="1"/>
  <c r="B710" i="1" l="1"/>
  <c r="B711" i="1" l="1"/>
  <c r="B712" i="1" l="1"/>
  <c r="B713" i="1" l="1"/>
  <c r="B714" i="1" l="1"/>
  <c r="B715" i="1" l="1"/>
  <c r="B716" i="1" l="1"/>
  <c r="B717" i="1" l="1"/>
  <c r="B718" i="1" l="1"/>
  <c r="B719" i="1" l="1"/>
  <c r="B720" i="1" l="1"/>
  <c r="B721" i="1" l="1"/>
  <c r="B722" i="1" l="1"/>
  <c r="B723" i="1" l="1"/>
  <c r="B724" i="1" l="1"/>
  <c r="B725" i="1" l="1"/>
  <c r="B726" i="1" l="1"/>
  <c r="B727" i="1" l="1"/>
  <c r="B728" i="1" l="1"/>
  <c r="B729" i="1" l="1"/>
  <c r="B730" i="1" l="1"/>
  <c r="B731" i="1" l="1"/>
  <c r="B732" i="1" l="1"/>
  <c r="B733" i="1" l="1"/>
  <c r="B734" i="1" l="1"/>
  <c r="B735" i="1" l="1"/>
  <c r="B736" i="1" l="1"/>
  <c r="B737" i="1" l="1"/>
  <c r="B738" i="1" l="1"/>
  <c r="B739" i="1" l="1"/>
  <c r="B740" i="1" l="1"/>
  <c r="B741" i="1" l="1"/>
  <c r="B742" i="1" l="1"/>
  <c r="B743" i="1" l="1"/>
  <c r="B744" i="1" l="1"/>
  <c r="B745" i="1" l="1"/>
  <c r="B746" i="1" l="1"/>
  <c r="B747" i="1" l="1"/>
  <c r="B748" i="1" l="1"/>
  <c r="B749" i="1" l="1"/>
  <c r="B750" i="1" l="1"/>
  <c r="B751" i="1" l="1"/>
  <c r="B752" i="1" l="1"/>
  <c r="B753" i="1" l="1"/>
  <c r="B754" i="1" l="1"/>
  <c r="B755" i="1" l="1"/>
  <c r="B756" i="1" l="1"/>
  <c r="B757" i="1" l="1"/>
  <c r="B758" i="1" l="1"/>
  <c r="B759" i="1" l="1"/>
  <c r="B760" i="1" l="1"/>
  <c r="B761" i="1" l="1"/>
  <c r="B762" i="1" l="1"/>
  <c r="B763" i="1" l="1"/>
  <c r="B764" i="1" l="1"/>
  <c r="B765" i="1" l="1"/>
  <c r="B766" i="1" l="1"/>
  <c r="B767" i="1" l="1"/>
  <c r="B768" i="1" l="1"/>
  <c r="B769" i="1" l="1"/>
  <c r="B770" i="1" l="1"/>
  <c r="B771" i="1" l="1"/>
  <c r="B772" i="1" l="1"/>
  <c r="B773" i="1" l="1"/>
  <c r="B774" i="1" l="1"/>
  <c r="B775" i="1" l="1"/>
  <c r="B776" i="1" l="1"/>
  <c r="B777" i="1" l="1"/>
  <c r="B778" i="1" l="1"/>
  <c r="B779" i="1" l="1"/>
  <c r="B780" i="1" l="1"/>
  <c r="B781" i="1" l="1"/>
  <c r="B782" i="1" l="1"/>
  <c r="B783" i="1" l="1"/>
  <c r="B784" i="1" l="1"/>
  <c r="B785" i="1" l="1"/>
  <c r="B786" i="1" l="1"/>
  <c r="B787" i="1" l="1"/>
  <c r="B788" i="1" l="1"/>
  <c r="B789" i="1" l="1"/>
  <c r="B790" i="1" l="1"/>
  <c r="B791" i="1" l="1"/>
  <c r="B792" i="1" l="1"/>
  <c r="B793" i="1" l="1"/>
  <c r="B794" i="1" l="1"/>
  <c r="B795" i="1" l="1"/>
  <c r="B796" i="1" l="1"/>
  <c r="B797" i="1" l="1"/>
  <c r="B798" i="1" l="1"/>
  <c r="B799" i="1" l="1"/>
  <c r="B800" i="1" l="1"/>
  <c r="B801" i="1" l="1"/>
  <c r="B802" i="1" l="1"/>
  <c r="B803" i="1" l="1"/>
  <c r="B804" i="1" l="1"/>
  <c r="B805" i="1" l="1"/>
  <c r="B806" i="1" l="1"/>
  <c r="B807" i="1" l="1"/>
  <c r="B808" i="1" l="1"/>
  <c r="B809" i="1" l="1"/>
  <c r="B810" i="1" l="1"/>
  <c r="B811" i="1" l="1"/>
  <c r="B812" i="1" l="1"/>
  <c r="B813" i="1" l="1"/>
  <c r="B814" i="1" l="1"/>
  <c r="B815" i="1" l="1"/>
  <c r="B816" i="1" l="1"/>
  <c r="B817" i="1" l="1"/>
  <c r="B818" i="1" l="1"/>
  <c r="B819" i="1" l="1"/>
  <c r="B820" i="1" l="1"/>
  <c r="B821" i="1" l="1"/>
  <c r="B822" i="1" l="1"/>
  <c r="B823" i="1" l="1"/>
  <c r="B824" i="1" l="1"/>
  <c r="B825" i="1" l="1"/>
  <c r="B826" i="1" l="1"/>
  <c r="B827" i="1" l="1"/>
  <c r="B828" i="1" l="1"/>
  <c r="B829" i="1" l="1"/>
  <c r="B830" i="1" l="1"/>
  <c r="B831" i="1" l="1"/>
  <c r="B832" i="1" l="1"/>
  <c r="B833" i="1" l="1"/>
  <c r="B834" i="1" l="1"/>
  <c r="B835" i="1" l="1"/>
  <c r="B836" i="1" l="1"/>
  <c r="B837" i="1" l="1"/>
  <c r="B838" i="1" l="1"/>
  <c r="B839" i="1" l="1"/>
  <c r="B840" i="1" l="1"/>
  <c r="B841" i="1" l="1"/>
  <c r="B842" i="1" l="1"/>
  <c r="B843" i="1" l="1"/>
  <c r="B844" i="1" l="1"/>
  <c r="B845" i="1" l="1"/>
  <c r="B846" i="1" l="1"/>
  <c r="B847" i="1" l="1"/>
  <c r="B848" i="1" l="1"/>
  <c r="B849" i="1" l="1"/>
  <c r="B850" i="1" l="1"/>
  <c r="B851" i="1" l="1"/>
  <c r="B852" i="1" l="1"/>
  <c r="B853" i="1" l="1"/>
  <c r="B854" i="1" l="1"/>
  <c r="B855" i="1" l="1"/>
  <c r="B856" i="1" l="1"/>
  <c r="B857" i="1" l="1"/>
  <c r="B858" i="1" l="1"/>
  <c r="B859" i="1" l="1"/>
  <c r="B860" i="1" l="1"/>
  <c r="B861" i="1" l="1"/>
  <c r="B862" i="1" l="1"/>
  <c r="B863" i="1" l="1"/>
  <c r="B864" i="1" l="1"/>
  <c r="B865" i="1" l="1"/>
  <c r="B866" i="1" l="1"/>
  <c r="B867" i="1" l="1"/>
  <c r="B868" i="1" l="1"/>
  <c r="B869" i="1" l="1"/>
  <c r="B870" i="1" l="1"/>
  <c r="B871" i="1" l="1"/>
  <c r="B872" i="1" l="1"/>
  <c r="B873" i="1" l="1"/>
  <c r="B874" i="1" l="1"/>
  <c r="B875" i="1" l="1"/>
  <c r="B876" i="1" l="1"/>
  <c r="B877" i="1" l="1"/>
  <c r="B878" i="1" l="1"/>
  <c r="B879" i="1" l="1"/>
  <c r="B880" i="1" l="1"/>
  <c r="B881" i="1" l="1"/>
  <c r="B882" i="1" l="1"/>
  <c r="B883" i="1" l="1"/>
  <c r="B884" i="1" l="1"/>
  <c r="B885" i="1" l="1"/>
  <c r="B886" i="1" l="1"/>
  <c r="B887" i="1" l="1"/>
  <c r="B888" i="1" l="1"/>
  <c r="B889" i="1" l="1"/>
  <c r="B890" i="1" l="1"/>
  <c r="B891" i="1" l="1"/>
  <c r="B892" i="1" l="1"/>
  <c r="B893" i="1" l="1"/>
  <c r="B894" i="1" l="1"/>
  <c r="B895" i="1" l="1"/>
  <c r="B896" i="1" l="1"/>
  <c r="B897" i="1" l="1"/>
  <c r="B898" i="1" l="1"/>
  <c r="B899" i="1" l="1"/>
  <c r="B900" i="1" l="1"/>
  <c r="B901" i="1" l="1"/>
  <c r="B902" i="1" l="1"/>
  <c r="B903" i="1" l="1"/>
  <c r="B904" i="1" l="1"/>
  <c r="B905" i="1" l="1"/>
  <c r="B906" i="1" l="1"/>
  <c r="B907" i="1" l="1"/>
  <c r="B908" i="1" l="1"/>
  <c r="B909" i="1" l="1"/>
  <c r="B910" i="1" l="1"/>
  <c r="B911" i="1" l="1"/>
  <c r="B912" i="1" l="1"/>
  <c r="B913" i="1" l="1"/>
  <c r="B914" i="1" l="1"/>
  <c r="B915" i="1" l="1"/>
  <c r="B916" i="1" l="1"/>
  <c r="B917" i="1" l="1"/>
  <c r="B918" i="1" l="1"/>
  <c r="B919" i="1" l="1"/>
  <c r="B920" i="1" l="1"/>
  <c r="B921" i="1" l="1"/>
  <c r="B922" i="1" l="1"/>
  <c r="B923" i="1" l="1"/>
  <c r="B924" i="1" l="1"/>
  <c r="B925" i="1" l="1"/>
  <c r="B926" i="1" l="1"/>
  <c r="B927" i="1" l="1"/>
  <c r="B928" i="1" l="1"/>
  <c r="B929" i="1" l="1"/>
  <c r="B930" i="1" l="1"/>
  <c r="B931" i="1" l="1"/>
  <c r="B932" i="1" l="1"/>
  <c r="B933" i="1" l="1"/>
  <c r="B934" i="1" l="1"/>
  <c r="B935" i="1" l="1"/>
  <c r="B936" i="1" l="1"/>
  <c r="B937" i="1" l="1"/>
  <c r="B938" i="1" l="1"/>
  <c r="B939" i="1" l="1"/>
  <c r="B940" i="1" l="1"/>
  <c r="B941" i="1" l="1"/>
  <c r="B942" i="1" l="1"/>
  <c r="B943" i="1" l="1"/>
  <c r="B944" i="1" l="1"/>
  <c r="B945" i="1" l="1"/>
  <c r="B946" i="1" l="1"/>
  <c r="B947" i="1" l="1"/>
  <c r="B948" i="1" l="1"/>
  <c r="B949" i="1" l="1"/>
  <c r="B950" i="1" l="1"/>
  <c r="B951" i="1" l="1"/>
  <c r="B952" i="1" l="1"/>
  <c r="B953" i="1" l="1"/>
  <c r="B954" i="1" l="1"/>
  <c r="B955" i="1" l="1"/>
  <c r="B956" i="1" l="1"/>
  <c r="B957" i="1" l="1"/>
  <c r="B958" i="1" l="1"/>
  <c r="B959" i="1" l="1"/>
  <c r="B960" i="1" l="1"/>
  <c r="B961" i="1" l="1"/>
  <c r="B962" i="1" l="1"/>
  <c r="B963" i="1" l="1"/>
  <c r="B964" i="1" l="1"/>
  <c r="B965" i="1" l="1"/>
  <c r="B966" i="1" l="1"/>
  <c r="B967" i="1" l="1"/>
  <c r="B968" i="1" l="1"/>
  <c r="B969" i="1" l="1"/>
  <c r="B970" i="1" l="1"/>
  <c r="B971" i="1" l="1"/>
  <c r="B972" i="1" l="1"/>
  <c r="B973" i="1" l="1"/>
  <c r="B974" i="1" l="1"/>
  <c r="B975" i="1" l="1"/>
  <c r="B976" i="1" l="1"/>
  <c r="B977" i="1" l="1"/>
  <c r="B978" i="1" l="1"/>
  <c r="B979" i="1" l="1"/>
  <c r="B980" i="1" l="1"/>
  <c r="B981" i="1" l="1"/>
  <c r="B982" i="1" l="1"/>
  <c r="B983" i="1" l="1"/>
  <c r="B984" i="1" l="1"/>
  <c r="B985" i="1" l="1"/>
  <c r="B986" i="1" l="1"/>
  <c r="B987" i="1" l="1"/>
  <c r="B988" i="1" l="1"/>
  <c r="B989" i="1" l="1"/>
  <c r="B990" i="1" l="1"/>
  <c r="B991" i="1" l="1"/>
  <c r="B992" i="1" l="1"/>
  <c r="B993" i="1" l="1"/>
  <c r="B994" i="1" l="1"/>
  <c r="B995" i="1" l="1"/>
  <c r="B996" i="1" l="1"/>
  <c r="B997" i="1" l="1"/>
  <c r="B998" i="1" l="1"/>
  <c r="B999" i="1" l="1"/>
  <c r="B1000" i="1" l="1"/>
  <c r="B1001" i="1" l="1"/>
  <c r="B1002" i="1" l="1"/>
  <c r="B1003" i="1" l="1"/>
  <c r="B1004" i="1" l="1"/>
  <c r="B1005" i="1" l="1"/>
  <c r="B1006" i="1" l="1"/>
  <c r="B1007" i="1" l="1"/>
  <c r="B1008" i="1" l="1"/>
  <c r="B1009" i="1" l="1"/>
  <c r="B1010" i="1" l="1"/>
  <c r="B1011" i="1" l="1"/>
  <c r="B1012" i="1" l="1"/>
  <c r="B1013" i="1" l="1"/>
  <c r="B1014" i="1" l="1"/>
  <c r="B1015" i="1" l="1"/>
  <c r="B1016" i="1" l="1"/>
  <c r="B1017" i="1" l="1"/>
  <c r="B1018" i="1" l="1"/>
  <c r="B1019" i="1" l="1"/>
  <c r="B1020" i="1" l="1"/>
  <c r="B1021" i="1" l="1"/>
  <c r="B1022" i="1" l="1"/>
  <c r="B1023" i="1" l="1"/>
  <c r="B1024" i="1" l="1"/>
  <c r="B1025" i="1" l="1"/>
  <c r="B1026" i="1" l="1"/>
  <c r="B1027" i="1" l="1"/>
  <c r="B1028" i="1" l="1"/>
  <c r="B1029" i="1" l="1"/>
  <c r="B1030" i="1" l="1"/>
  <c r="B1031" i="1" l="1"/>
  <c r="B1032" i="1" l="1"/>
  <c r="B1033" i="1" l="1"/>
  <c r="B1034" i="1" l="1"/>
  <c r="B1035" i="1" l="1"/>
  <c r="B1036" i="1" l="1"/>
  <c r="B1037" i="1" l="1"/>
  <c r="B1038" i="1" l="1"/>
  <c r="B1039" i="1" l="1"/>
  <c r="B1040" i="1" l="1"/>
  <c r="B1041" i="1" l="1"/>
  <c r="B1042" i="1" l="1"/>
  <c r="B1043" i="1" l="1"/>
  <c r="B1044" i="1" l="1"/>
  <c r="B1045" i="1" l="1"/>
  <c r="B1046" i="1" l="1"/>
  <c r="B1047" i="1" l="1"/>
  <c r="B1048" i="1" l="1"/>
  <c r="B1049" i="1" l="1"/>
  <c r="B1050" i="1" l="1"/>
  <c r="B1051" i="1" l="1"/>
  <c r="B1052" i="1" l="1"/>
  <c r="B1053" i="1" l="1"/>
  <c r="B1054" i="1" l="1"/>
  <c r="B1055" i="1" l="1"/>
  <c r="B1056" i="1" l="1"/>
  <c r="B1057" i="1" l="1"/>
  <c r="B1058" i="1" l="1"/>
  <c r="B1059" i="1" l="1"/>
  <c r="B1060" i="1" l="1"/>
  <c r="B1061" i="1" l="1"/>
  <c r="B1062" i="1" l="1"/>
  <c r="B1063" i="1" l="1"/>
  <c r="B1064" i="1" l="1"/>
  <c r="B1065" i="1" l="1"/>
  <c r="B1066" i="1" l="1"/>
  <c r="B1067" i="1" l="1"/>
  <c r="B1068" i="1" l="1"/>
  <c r="B1069" i="1" l="1"/>
  <c r="B1070" i="1" l="1"/>
  <c r="B1071" i="1" l="1"/>
  <c r="B1072" i="1" l="1"/>
  <c r="B1073" i="1" l="1"/>
  <c r="B1074" i="1" l="1"/>
  <c r="B1075" i="1" l="1"/>
  <c r="B1076" i="1" l="1"/>
  <c r="B1077" i="1" l="1"/>
  <c r="B1078" i="1" l="1"/>
  <c r="B1079" i="1" l="1"/>
  <c r="B1080" i="1" l="1"/>
  <c r="B1081" i="1" l="1"/>
  <c r="B1082" i="1" l="1"/>
  <c r="B1083" i="1" l="1"/>
  <c r="B1084" i="1" l="1"/>
  <c r="B1085" i="1" l="1"/>
  <c r="B1086" i="1" l="1"/>
  <c r="B1087" i="1" l="1"/>
  <c r="B1088" i="1" l="1"/>
  <c r="B1089" i="1" l="1"/>
  <c r="B1090" i="1" l="1"/>
  <c r="B1091" i="1" l="1"/>
  <c r="B1092" i="1" l="1"/>
  <c r="B1093" i="1" l="1"/>
  <c r="B1094" i="1" l="1"/>
  <c r="B1095" i="1" l="1"/>
  <c r="B1096" i="1" l="1"/>
  <c r="B1097" i="1" l="1"/>
  <c r="B1098" i="1" l="1"/>
  <c r="B1099" i="1" l="1"/>
  <c r="B1100" i="1" l="1"/>
  <c r="B1101" i="1" l="1"/>
  <c r="B1102" i="1" l="1"/>
  <c r="B1103" i="1" l="1"/>
  <c r="B1104" i="1" l="1"/>
  <c r="B1105" i="1" l="1"/>
  <c r="B1106" i="1" l="1"/>
  <c r="B1107" i="1" l="1"/>
  <c r="B1108" i="1" l="1"/>
  <c r="B1109" i="1" l="1"/>
  <c r="B1110" i="1" l="1"/>
  <c r="B1111" i="1" l="1"/>
  <c r="B1112" i="1" l="1"/>
  <c r="B1113" i="1" l="1"/>
  <c r="B1114" i="1" l="1"/>
  <c r="B1115" i="1" l="1"/>
  <c r="B1116" i="1" l="1"/>
  <c r="B1117" i="1" l="1"/>
  <c r="B1118" i="1" l="1"/>
  <c r="B1119" i="1" l="1"/>
  <c r="B1120" i="1" l="1"/>
  <c r="B1121" i="1" l="1"/>
  <c r="B1122" i="1" l="1"/>
  <c r="B1123" i="1" l="1"/>
  <c r="B1124" i="1" l="1"/>
  <c r="B1125" i="1" l="1"/>
  <c r="B1126" i="1" l="1"/>
  <c r="B1127" i="1" l="1"/>
  <c r="B1128" i="1" l="1"/>
  <c r="B1129" i="1" l="1"/>
  <c r="B1130" i="1" l="1"/>
  <c r="B1131" i="1" l="1"/>
  <c r="B1132" i="1" l="1"/>
  <c r="B1133" i="1" l="1"/>
  <c r="B1134" i="1" l="1"/>
  <c r="B1135" i="1" l="1"/>
  <c r="B1136" i="1" l="1"/>
  <c r="B1137" i="1" l="1"/>
  <c r="B1138" i="1" l="1"/>
  <c r="B1139" i="1" l="1"/>
  <c r="B1140" i="1" l="1"/>
  <c r="B1141" i="1" l="1"/>
  <c r="B1142" i="1" l="1"/>
  <c r="B1143" i="1" l="1"/>
  <c r="B1144" i="1" l="1"/>
  <c r="B1145" i="1" l="1"/>
  <c r="B1146" i="1" l="1"/>
  <c r="B1147" i="1" l="1"/>
  <c r="B1148" i="1" l="1"/>
  <c r="B1149" i="1" l="1"/>
  <c r="B1150" i="1" l="1"/>
  <c r="B1151" i="1" l="1"/>
  <c r="B1152" i="1" l="1"/>
  <c r="B1153" i="1" l="1"/>
  <c r="B1154" i="1" l="1"/>
  <c r="B1155" i="1" l="1"/>
  <c r="B1156" i="1" l="1"/>
  <c r="B1157" i="1" l="1"/>
  <c r="B1158" i="1" l="1"/>
  <c r="B1159" i="1" l="1"/>
  <c r="B1160" i="1" l="1"/>
  <c r="B1161" i="1" l="1"/>
  <c r="B1162" i="1" l="1"/>
  <c r="B1163" i="1" l="1"/>
  <c r="B1164" i="1" l="1"/>
  <c r="B1165" i="1" l="1"/>
  <c r="B1166" i="1" l="1"/>
  <c r="B1167" i="1" l="1"/>
  <c r="B1168" i="1" l="1"/>
  <c r="B1169" i="1" l="1"/>
  <c r="B1170" i="1" l="1"/>
  <c r="B1171" i="1" l="1"/>
  <c r="B1172" i="1" l="1"/>
  <c r="B1173" i="1" l="1"/>
  <c r="B1174" i="1" l="1"/>
  <c r="B1175" i="1" l="1"/>
  <c r="B1176" i="1" l="1"/>
  <c r="B1177" i="1" l="1"/>
  <c r="B1178" i="1" l="1"/>
  <c r="B1179" i="1" l="1"/>
  <c r="B1180" i="1" l="1"/>
  <c r="B1181" i="1" l="1"/>
  <c r="B1182" i="1" l="1"/>
  <c r="B1183" i="1" l="1"/>
  <c r="B1184" i="1" l="1"/>
  <c r="B1185" i="1" l="1"/>
  <c r="B1186" i="1" l="1"/>
  <c r="B1187" i="1" l="1"/>
  <c r="B1188" i="1" l="1"/>
  <c r="B1189" i="1" l="1"/>
  <c r="B1190" i="1" l="1"/>
  <c r="B1191" i="1" l="1"/>
  <c r="B1192" i="1" l="1"/>
  <c r="B1193" i="1" l="1"/>
  <c r="B1194" i="1" l="1"/>
  <c r="B1195" i="1" l="1"/>
  <c r="B1196" i="1" l="1"/>
  <c r="B1197" i="1" l="1"/>
  <c r="B1198" i="1" l="1"/>
  <c r="B1199" i="1" l="1"/>
  <c r="B1200" i="1" l="1"/>
  <c r="B1201" i="1" l="1"/>
  <c r="B1202" i="1" l="1"/>
  <c r="B1203" i="1" l="1"/>
  <c r="B1204" i="1" l="1"/>
  <c r="B1205" i="1" l="1"/>
  <c r="B1206" i="1" l="1"/>
  <c r="B1207" i="1" l="1"/>
  <c r="B1208" i="1" l="1"/>
  <c r="B1209" i="1" l="1"/>
  <c r="B1210" i="1" l="1"/>
  <c r="B1211" i="1" l="1"/>
  <c r="B1212" i="1" l="1"/>
  <c r="B1213" i="1" l="1"/>
  <c r="B1214" i="1" l="1"/>
  <c r="B1215" i="1" l="1"/>
  <c r="B1216" i="1" l="1"/>
  <c r="B1217" i="1" l="1"/>
  <c r="B1218" i="1" l="1"/>
  <c r="B1219" i="1" l="1"/>
  <c r="B1220" i="1" l="1"/>
  <c r="B1221" i="1" l="1"/>
  <c r="B1222" i="1" l="1"/>
  <c r="B1223" i="1" l="1"/>
  <c r="B1224" i="1" l="1"/>
  <c r="B1225" i="1" l="1"/>
  <c r="B1226" i="1" l="1"/>
  <c r="B1227" i="1" l="1"/>
  <c r="B1228" i="1" l="1"/>
  <c r="B1229" i="1" l="1"/>
  <c r="B1230" i="1" l="1"/>
  <c r="B1231" i="1" l="1"/>
  <c r="B1232" i="1" l="1"/>
  <c r="B1233" i="1" l="1"/>
  <c r="B1234" i="1" l="1"/>
  <c r="B1235" i="1" l="1"/>
  <c r="B1236" i="1" l="1"/>
  <c r="B1237" i="1" l="1"/>
  <c r="B1238" i="1" l="1"/>
  <c r="B1239" i="1" l="1"/>
  <c r="B1240" i="1" l="1"/>
  <c r="B1241" i="1" l="1"/>
  <c r="B1242" i="1" l="1"/>
  <c r="B1243" i="1" l="1"/>
  <c r="B1244" i="1" l="1"/>
  <c r="B1245" i="1" l="1"/>
  <c r="B1246" i="1" l="1"/>
  <c r="B1247" i="1" l="1"/>
  <c r="B1248" i="1" l="1"/>
  <c r="B1249" i="1" l="1"/>
  <c r="B1250" i="1" l="1"/>
  <c r="B1251" i="1" l="1"/>
  <c r="B1252" i="1" l="1"/>
  <c r="B1253" i="1" l="1"/>
  <c r="B1254" i="1" l="1"/>
  <c r="B1255" i="1" l="1"/>
  <c r="B1256" i="1" l="1"/>
  <c r="B1257" i="1" l="1"/>
  <c r="B1258" i="1" l="1"/>
  <c r="B1259" i="1" l="1"/>
  <c r="B1260" i="1" l="1"/>
  <c r="B1261" i="1" l="1"/>
  <c r="B1262" i="1" l="1"/>
  <c r="B1263" i="1" l="1"/>
  <c r="B1264" i="1" l="1"/>
  <c r="B1265" i="1" l="1"/>
  <c r="B1266" i="1" l="1"/>
  <c r="B1267" i="1" l="1"/>
  <c r="B1268" i="1" l="1"/>
  <c r="B1269" i="1" l="1"/>
  <c r="B1270" i="1" l="1"/>
  <c r="B1271" i="1" l="1"/>
  <c r="B1272" i="1" l="1"/>
  <c r="B1273" i="1" l="1"/>
  <c r="B1274" i="1" l="1"/>
  <c r="B1275" i="1" l="1"/>
  <c r="B1276" i="1" l="1"/>
  <c r="B1277" i="1" l="1"/>
  <c r="B1278" i="1" l="1"/>
  <c r="B1279" i="1" l="1"/>
  <c r="B1280" i="1" l="1"/>
  <c r="B1281" i="1" l="1"/>
  <c r="B1282" i="1" l="1"/>
  <c r="B1283" i="1" l="1"/>
  <c r="B1284" i="1" l="1"/>
  <c r="B1285" i="1" l="1"/>
  <c r="B1286" i="1" l="1"/>
  <c r="B1287" i="1" l="1"/>
  <c r="B1288" i="1" l="1"/>
  <c r="B1289" i="1" l="1"/>
  <c r="B1290" i="1" l="1"/>
  <c r="B1291" i="1" l="1"/>
  <c r="B1292" i="1" l="1"/>
  <c r="B1293" i="1" l="1"/>
  <c r="B1294" i="1" l="1"/>
  <c r="B1295" i="1" l="1"/>
  <c r="B1296" i="1" l="1"/>
  <c r="B1297" i="1" l="1"/>
  <c r="B1298" i="1" l="1"/>
  <c r="B1299" i="1" l="1"/>
  <c r="B1300" i="1" l="1"/>
  <c r="B1301" i="1" l="1"/>
  <c r="B1302" i="1" l="1"/>
  <c r="B1303" i="1" l="1"/>
  <c r="B1304" i="1" l="1"/>
  <c r="B1305" i="1" l="1"/>
  <c r="B1306" i="1" l="1"/>
  <c r="B1307" i="1" l="1"/>
  <c r="B1308" i="1" l="1"/>
  <c r="B1309" i="1" l="1"/>
  <c r="B1310" i="1" l="1"/>
  <c r="B1311" i="1" l="1"/>
  <c r="B1312" i="1" l="1"/>
  <c r="B1313" i="1" l="1"/>
  <c r="B1314" i="1" l="1"/>
  <c r="B1315" i="1" l="1"/>
  <c r="B1316" i="1" l="1"/>
  <c r="B1317" i="1" l="1"/>
  <c r="B1318" i="1" l="1"/>
  <c r="B1319" i="1" l="1"/>
  <c r="B1320" i="1" l="1"/>
  <c r="B1321" i="1" l="1"/>
  <c r="B1322" i="1" l="1"/>
  <c r="B1323" i="1" l="1"/>
  <c r="B1324" i="1" l="1"/>
  <c r="B1325" i="1" l="1"/>
  <c r="B1326" i="1" l="1"/>
  <c r="B1327" i="1" l="1"/>
  <c r="B1328" i="1" l="1"/>
  <c r="B1329" i="1" l="1"/>
  <c r="B1330" i="1" l="1"/>
  <c r="B1331" i="1" l="1"/>
  <c r="B1332" i="1" l="1"/>
  <c r="B1333" i="1" l="1"/>
  <c r="B1334" i="1" l="1"/>
  <c r="B1335" i="1" l="1"/>
  <c r="B1336" i="1" l="1"/>
  <c r="B1337" i="1" l="1"/>
  <c r="B1338" i="1" l="1"/>
  <c r="B1339" i="1" l="1"/>
  <c r="B1340" i="1" l="1"/>
  <c r="B1341" i="1" l="1"/>
  <c r="B1342" i="1" l="1"/>
  <c r="B1343" i="1" l="1"/>
  <c r="B1344" i="1" l="1"/>
  <c r="B1345" i="1" l="1"/>
  <c r="B1346" i="1" l="1"/>
  <c r="B1347" i="1" l="1"/>
  <c r="B1348" i="1" l="1"/>
  <c r="B1349" i="1" l="1"/>
  <c r="B1350" i="1" l="1"/>
  <c r="B1351" i="1" l="1"/>
  <c r="B1352" i="1" l="1"/>
  <c r="B1353" i="1" l="1"/>
  <c r="B1354" i="1" l="1"/>
  <c r="B1355" i="1" l="1"/>
  <c r="B1356" i="1" l="1"/>
  <c r="B1357" i="1" l="1"/>
  <c r="B1358" i="1" l="1"/>
  <c r="B1359" i="1" l="1"/>
  <c r="B1360" i="1" l="1"/>
  <c r="B1361" i="1" l="1"/>
  <c r="B1362" i="1" l="1"/>
  <c r="B1363" i="1" l="1"/>
  <c r="B1364" i="1" l="1"/>
  <c r="B1365" i="1" l="1"/>
  <c r="B1366" i="1" l="1"/>
  <c r="B1367" i="1" l="1"/>
  <c r="B1368" i="1" l="1"/>
  <c r="B1369" i="1" l="1"/>
  <c r="B1370" i="1" l="1"/>
  <c r="B1371" i="1" l="1"/>
  <c r="B1372" i="1" l="1"/>
  <c r="B1373" i="1" l="1"/>
  <c r="B1374" i="1" l="1"/>
  <c r="B1375" i="1" l="1"/>
  <c r="B1376" i="1" l="1"/>
  <c r="B1377" i="1" l="1"/>
  <c r="B1378" i="1" l="1"/>
  <c r="B1379" i="1" l="1"/>
  <c r="B1380" i="1" l="1"/>
  <c r="B1381" i="1" l="1"/>
  <c r="B1382" i="1" l="1"/>
  <c r="B1383" i="1" l="1"/>
  <c r="B1384" i="1" l="1"/>
  <c r="B1385" i="1" l="1"/>
  <c r="B1386" i="1" l="1"/>
  <c r="B1387" i="1" l="1"/>
  <c r="B1388" i="1" l="1"/>
  <c r="B1389" i="1" l="1"/>
  <c r="B1390" i="1" l="1"/>
  <c r="B1391" i="1" l="1"/>
  <c r="B1392" i="1" l="1"/>
  <c r="B1393" i="1" l="1"/>
  <c r="B1394" i="1" l="1"/>
  <c r="B1395" i="1" l="1"/>
  <c r="B1396" i="1" l="1"/>
  <c r="B1397" i="1" l="1"/>
  <c r="B1398" i="1" l="1"/>
  <c r="B1399" i="1" l="1"/>
  <c r="B1400" i="1" l="1"/>
  <c r="B1401" i="1" l="1"/>
  <c r="B1402" i="1" l="1"/>
  <c r="B1403" i="1" l="1"/>
  <c r="B1404" i="1" l="1"/>
  <c r="B1405" i="1" l="1"/>
  <c r="B1406" i="1" l="1"/>
  <c r="B1407" i="1" l="1"/>
  <c r="B1408" i="1" l="1"/>
  <c r="B1409" i="1" l="1"/>
  <c r="B1410" i="1" l="1"/>
  <c r="B1411" i="1" l="1"/>
  <c r="B1412" i="1" l="1"/>
  <c r="B1413" i="1" l="1"/>
  <c r="B1414" i="1" l="1"/>
  <c r="B1415" i="1" l="1"/>
  <c r="B1416" i="1" l="1"/>
  <c r="B1417" i="1" l="1"/>
  <c r="B1418" i="1" l="1"/>
  <c r="B1419" i="1" l="1"/>
  <c r="B1420" i="1" l="1"/>
  <c r="B1421" i="1" l="1"/>
  <c r="B1422" i="1" l="1"/>
  <c r="B1423" i="1" l="1"/>
  <c r="B1424" i="1" l="1"/>
  <c r="B1425" i="1" l="1"/>
  <c r="B1426" i="1" l="1"/>
  <c r="B1427" i="1" l="1"/>
  <c r="B1428" i="1" l="1"/>
  <c r="B1429" i="1" l="1"/>
  <c r="B1430" i="1" l="1"/>
  <c r="B1431" i="1" l="1"/>
  <c r="B1432" i="1" l="1"/>
  <c r="B1433" i="1" l="1"/>
  <c r="B1434" i="1" l="1"/>
  <c r="B1435" i="1" l="1"/>
  <c r="B1436" i="1" l="1"/>
  <c r="B1437" i="1" l="1"/>
  <c r="B1438" i="1" l="1"/>
  <c r="B1439" i="1" l="1"/>
  <c r="B1440" i="1" l="1"/>
  <c r="B1441" i="1" l="1"/>
  <c r="B1442" i="1" l="1"/>
  <c r="B1443" i="1" l="1"/>
  <c r="B1444" i="1" l="1"/>
  <c r="B1445" i="1" l="1"/>
  <c r="B1446" i="1" l="1"/>
  <c r="B1447" i="1" l="1"/>
  <c r="B1448" i="1" l="1"/>
  <c r="B1449" i="1" l="1"/>
  <c r="B1450" i="1" l="1"/>
  <c r="B1451" i="1" l="1"/>
  <c r="B1452" i="1" l="1"/>
  <c r="B1453" i="1" l="1"/>
  <c r="B1454" i="1" l="1"/>
  <c r="B1455" i="1" l="1"/>
  <c r="B1456" i="1" l="1"/>
  <c r="B1457" i="1" l="1"/>
  <c r="B1458" i="1" l="1"/>
  <c r="B1459" i="1" l="1"/>
  <c r="B1460" i="1" l="1"/>
  <c r="B1461" i="1" l="1"/>
  <c r="B1462" i="1" l="1"/>
  <c r="B1463" i="1" l="1"/>
  <c r="B1464" i="1" l="1"/>
  <c r="B1465" i="1" l="1"/>
  <c r="B1466" i="1" l="1"/>
  <c r="B1467" i="1" l="1"/>
  <c r="B1468" i="1" l="1"/>
  <c r="B1469" i="1" l="1"/>
  <c r="B1470" i="1" l="1"/>
  <c r="B1471" i="1" l="1"/>
  <c r="B1472" i="1" l="1"/>
  <c r="B1473" i="1" l="1"/>
  <c r="B1474" i="1" l="1"/>
  <c r="B1475" i="1" l="1"/>
  <c r="B1476" i="1" l="1"/>
  <c r="B1477" i="1" l="1"/>
  <c r="B1478" i="1" l="1"/>
  <c r="B1479" i="1" l="1"/>
  <c r="B1480" i="1" l="1"/>
  <c r="B1481" i="1" l="1"/>
  <c r="B1482" i="1" l="1"/>
  <c r="B1483" i="1" l="1"/>
  <c r="B1484" i="1" l="1"/>
  <c r="B1485" i="1" l="1"/>
  <c r="B1486" i="1" l="1"/>
  <c r="B1487" i="1" l="1"/>
  <c r="B1488" i="1" l="1"/>
  <c r="B1489" i="1" l="1"/>
  <c r="B1490" i="1" l="1"/>
  <c r="B1491" i="1" l="1"/>
  <c r="B1492" i="1" l="1"/>
  <c r="B1493" i="1" l="1"/>
  <c r="B1494" i="1" l="1"/>
  <c r="B1495" i="1" l="1"/>
  <c r="B1496" i="1" l="1"/>
  <c r="B1497" i="1" l="1"/>
  <c r="B1498" i="1" l="1"/>
  <c r="B1499" i="1" l="1"/>
  <c r="B1500" i="1" l="1"/>
  <c r="B1501" i="1" l="1"/>
  <c r="B1502" i="1" l="1"/>
  <c r="B1503" i="1" l="1"/>
  <c r="B1504" i="1" l="1"/>
  <c r="B1505" i="1" l="1"/>
  <c r="B1506" i="1" l="1"/>
  <c r="B1507" i="1" l="1"/>
  <c r="B1508" i="1" l="1"/>
  <c r="B1509" i="1" l="1"/>
  <c r="B1510" i="1" l="1"/>
  <c r="B1511" i="1" l="1"/>
  <c r="B1512" i="1" l="1"/>
  <c r="B1513" i="1" l="1"/>
  <c r="B1514" i="1" l="1"/>
  <c r="B1515" i="1" l="1"/>
  <c r="B1516" i="1" l="1"/>
  <c r="B1517" i="1" l="1"/>
  <c r="B1518" i="1" l="1"/>
  <c r="B1519" i="1" l="1"/>
  <c r="B1520" i="1" l="1"/>
  <c r="B1521" i="1" l="1"/>
  <c r="B1522" i="1" l="1"/>
  <c r="B1523" i="1" l="1"/>
  <c r="B1524" i="1" l="1"/>
  <c r="B1525" i="1" l="1"/>
  <c r="B1526" i="1" l="1"/>
  <c r="B1527" i="1" l="1"/>
  <c r="B1528" i="1" l="1"/>
  <c r="B1529" i="1" l="1"/>
  <c r="B1530" i="1" l="1"/>
  <c r="B1531" i="1" l="1"/>
  <c r="B1532" i="1" l="1"/>
  <c r="B1533" i="1" l="1"/>
  <c r="B1534" i="1" l="1"/>
  <c r="B1535" i="1" l="1"/>
  <c r="B1536" i="1" l="1"/>
  <c r="B1537" i="1" l="1"/>
  <c r="B1538" i="1" l="1"/>
  <c r="B1539" i="1" l="1"/>
  <c r="B1540" i="1" l="1"/>
  <c r="B1541" i="1" l="1"/>
  <c r="B1542" i="1" l="1"/>
  <c r="B1543" i="1" l="1"/>
  <c r="B1544" i="1" l="1"/>
  <c r="B1545" i="1" l="1"/>
  <c r="B1546" i="1" l="1"/>
  <c r="B1547" i="1" l="1"/>
  <c r="B1548" i="1" l="1"/>
  <c r="B1549" i="1" l="1"/>
  <c r="B1550" i="1" l="1"/>
  <c r="B1551" i="1" l="1"/>
  <c r="B1552" i="1" l="1"/>
  <c r="B1553" i="1" l="1"/>
  <c r="B1554" i="1" l="1"/>
  <c r="B1555" i="1" l="1"/>
  <c r="B1556" i="1" l="1"/>
  <c r="B1557" i="1" l="1"/>
  <c r="B1558" i="1" l="1"/>
  <c r="B1559" i="1" l="1"/>
  <c r="B1560" i="1" l="1"/>
  <c r="B1561" i="1" l="1"/>
  <c r="B1562" i="1" l="1"/>
  <c r="B1563" i="1" l="1"/>
  <c r="B1564" i="1" l="1"/>
  <c r="B1565" i="1" l="1"/>
  <c r="B1566" i="1" l="1"/>
  <c r="B1567" i="1" l="1"/>
  <c r="B1568" i="1" l="1"/>
  <c r="B1569" i="1" l="1"/>
  <c r="B1570" i="1" l="1"/>
  <c r="B1571" i="1" l="1"/>
  <c r="B1572" i="1" l="1"/>
  <c r="B1573" i="1" l="1"/>
  <c r="B1574" i="1" l="1"/>
  <c r="B1575" i="1" l="1"/>
  <c r="B1576" i="1" l="1"/>
  <c r="B1577" i="1" l="1"/>
  <c r="B1578" i="1" l="1"/>
  <c r="B1579" i="1" l="1"/>
  <c r="B1580" i="1" l="1"/>
  <c r="B1581" i="1" l="1"/>
  <c r="B1582" i="1" l="1"/>
  <c r="B1583" i="1" l="1"/>
  <c r="B1584" i="1" l="1"/>
  <c r="B1585" i="1" l="1"/>
  <c r="B1586" i="1" l="1"/>
  <c r="B1587" i="1" l="1"/>
  <c r="B1588" i="1" l="1"/>
  <c r="B1589" i="1" l="1"/>
  <c r="B1590" i="1" l="1"/>
  <c r="B1591" i="1" l="1"/>
  <c r="B1592" i="1" l="1"/>
  <c r="B1593" i="1" l="1"/>
  <c r="B1594" i="1" l="1"/>
  <c r="B1595" i="1" l="1"/>
  <c r="B1596" i="1" l="1"/>
  <c r="B1597" i="1" l="1"/>
  <c r="B1598" i="1" l="1"/>
  <c r="B1599" i="1" l="1"/>
  <c r="B1600" i="1" l="1"/>
  <c r="B1601" i="1" l="1"/>
  <c r="B1602" i="1" l="1"/>
  <c r="B1603" i="1" l="1"/>
  <c r="B1604" i="1" l="1"/>
  <c r="B1605" i="1" l="1"/>
  <c r="B1606" i="1" l="1"/>
  <c r="B1607" i="1" l="1"/>
  <c r="B1608" i="1" l="1"/>
  <c r="B1609" i="1" l="1"/>
  <c r="B1610" i="1" l="1"/>
  <c r="B1611" i="1" l="1"/>
  <c r="B1612" i="1" l="1"/>
  <c r="B1613" i="1" l="1"/>
  <c r="B1614" i="1" l="1"/>
  <c r="B1615" i="1" l="1"/>
  <c r="B1616" i="1" l="1"/>
  <c r="B1617" i="1" l="1"/>
  <c r="B1618" i="1" l="1"/>
  <c r="B1619" i="1" l="1"/>
  <c r="B1620" i="1" l="1"/>
  <c r="B1621" i="1" l="1"/>
  <c r="B1622" i="1" l="1"/>
  <c r="B1623" i="1" l="1"/>
  <c r="B1624" i="1" l="1"/>
  <c r="B1625" i="1" l="1"/>
  <c r="B1626" i="1" l="1"/>
  <c r="B1627" i="1" l="1"/>
  <c r="B1628" i="1" l="1"/>
  <c r="B1629" i="1" l="1"/>
  <c r="B1630" i="1" l="1"/>
  <c r="B1631" i="1" l="1"/>
  <c r="B1632" i="1" l="1"/>
  <c r="B1633" i="1" l="1"/>
  <c r="B1634" i="1" l="1"/>
  <c r="B1635" i="1" l="1"/>
  <c r="B1636" i="1" l="1"/>
  <c r="B1637" i="1" l="1"/>
  <c r="B1638" i="1" l="1"/>
  <c r="B1639" i="1" l="1"/>
  <c r="B1640" i="1" l="1"/>
  <c r="B1641" i="1" l="1"/>
  <c r="B1642" i="1" l="1"/>
  <c r="B1643" i="1" l="1"/>
  <c r="B1644" i="1" l="1"/>
  <c r="B1645" i="1" l="1"/>
  <c r="B1646" i="1" l="1"/>
  <c r="B1647" i="1" l="1"/>
  <c r="B1648" i="1" l="1"/>
  <c r="B1649" i="1" l="1"/>
  <c r="B1650" i="1" l="1"/>
  <c r="B1651" i="1" l="1"/>
  <c r="B1652" i="1" l="1"/>
  <c r="B1653" i="1" l="1"/>
  <c r="B1654" i="1" l="1"/>
  <c r="B1655" i="1" l="1"/>
  <c r="B1656" i="1" l="1"/>
  <c r="B1657" i="1" l="1"/>
  <c r="B1658" i="1" l="1"/>
  <c r="B1659" i="1" l="1"/>
  <c r="B1660" i="1" l="1"/>
  <c r="B1661" i="1" l="1"/>
  <c r="B1662" i="1" l="1"/>
  <c r="B1663" i="1" l="1"/>
  <c r="B1664" i="1" l="1"/>
  <c r="B1665" i="1" l="1"/>
  <c r="B1666" i="1" l="1"/>
  <c r="B1667" i="1" l="1"/>
  <c r="B1668" i="1" l="1"/>
  <c r="B1669" i="1" l="1"/>
  <c r="B1670" i="1" l="1"/>
  <c r="B1671" i="1" l="1"/>
  <c r="B1672" i="1" l="1"/>
  <c r="B1673" i="1" l="1"/>
  <c r="B1674" i="1" l="1"/>
  <c r="B1675" i="1" l="1"/>
  <c r="B1676" i="1" l="1"/>
  <c r="B1677" i="1" l="1"/>
  <c r="B1678" i="1" l="1"/>
  <c r="B1679" i="1" l="1"/>
  <c r="B1680" i="1" l="1"/>
  <c r="B1681" i="1" l="1"/>
  <c r="B1682" i="1" l="1"/>
  <c r="B1683" i="1" l="1"/>
  <c r="B1684" i="1" l="1"/>
  <c r="B1685" i="1" l="1"/>
  <c r="B1686" i="1" l="1"/>
  <c r="B1687" i="1" l="1"/>
  <c r="B1688" i="1" l="1"/>
  <c r="B1689" i="1" l="1"/>
  <c r="B1690" i="1" l="1"/>
  <c r="B1691" i="1" l="1"/>
  <c r="B1692" i="1" l="1"/>
  <c r="B1693" i="1" l="1"/>
  <c r="B1694" i="1" l="1"/>
  <c r="B1695" i="1" l="1"/>
  <c r="B1696" i="1" l="1"/>
  <c r="B1697" i="1" l="1"/>
  <c r="B1698" i="1" l="1"/>
  <c r="B1699" i="1" l="1"/>
  <c r="B1700" i="1" l="1"/>
  <c r="B1701" i="1" l="1"/>
  <c r="B1702" i="1" l="1"/>
  <c r="B1703" i="1" l="1"/>
  <c r="B1704" i="1" l="1"/>
  <c r="B1705" i="1" l="1"/>
  <c r="B1706" i="1" l="1"/>
  <c r="B1707" i="1" l="1"/>
  <c r="B1708" i="1" l="1"/>
  <c r="B1709" i="1" l="1"/>
  <c r="B1710" i="1" l="1"/>
  <c r="B1711" i="1" l="1"/>
  <c r="B1712" i="1" l="1"/>
  <c r="B1713" i="1" l="1"/>
  <c r="B1714" i="1" l="1"/>
  <c r="B1715" i="1" l="1"/>
  <c r="B1716" i="1" l="1"/>
  <c r="B1717" i="1" l="1"/>
  <c r="B1718" i="1" l="1"/>
  <c r="B1719" i="1" l="1"/>
  <c r="B1720" i="1" l="1"/>
  <c r="B1721" i="1" l="1"/>
  <c r="B1722" i="1" l="1"/>
  <c r="B1723" i="1" l="1"/>
  <c r="B1724" i="1" l="1"/>
  <c r="B1725" i="1" l="1"/>
  <c r="B1726" i="1" l="1"/>
  <c r="B1727" i="1" l="1"/>
  <c r="B1728" i="1" l="1"/>
  <c r="B1729" i="1" l="1"/>
  <c r="B1730" i="1" l="1"/>
  <c r="B1731" i="1" l="1"/>
  <c r="B1732" i="1" l="1"/>
  <c r="B1733" i="1" l="1"/>
  <c r="B1734" i="1" l="1"/>
  <c r="B1735" i="1" l="1"/>
  <c r="B1736" i="1" l="1"/>
  <c r="B1737" i="1" l="1"/>
  <c r="B1738" i="1" l="1"/>
  <c r="B1739" i="1" l="1"/>
  <c r="B1740" i="1" l="1"/>
  <c r="B1741" i="1" l="1"/>
  <c r="B1742" i="1" l="1"/>
  <c r="B1743" i="1" l="1"/>
  <c r="B1744" i="1" l="1"/>
  <c r="B1745" i="1" l="1"/>
  <c r="B1746" i="1" l="1"/>
  <c r="B1747" i="1" l="1"/>
  <c r="B1748" i="1" l="1"/>
  <c r="B1749" i="1" l="1"/>
  <c r="B1750" i="1" l="1"/>
  <c r="B1751" i="1" l="1"/>
  <c r="B1752" i="1" l="1"/>
  <c r="B1753" i="1" l="1"/>
  <c r="B1754" i="1" l="1"/>
  <c r="B1755" i="1" l="1"/>
  <c r="B1756" i="1" l="1"/>
  <c r="B1757" i="1" l="1"/>
  <c r="B1758" i="1" l="1"/>
  <c r="B1759" i="1" l="1"/>
  <c r="B1760" i="1" l="1"/>
  <c r="B1761" i="1" l="1"/>
  <c r="B1762" i="1" l="1"/>
  <c r="B1763" i="1" l="1"/>
  <c r="B1764" i="1" l="1"/>
  <c r="B1765" i="1" l="1"/>
  <c r="B1766" i="1" l="1"/>
  <c r="B1767" i="1" l="1"/>
  <c r="B1768" i="1" l="1"/>
  <c r="B1769" i="1" l="1"/>
  <c r="B1770" i="1" l="1"/>
  <c r="B1771" i="1" l="1"/>
  <c r="B1772" i="1" l="1"/>
  <c r="B1773" i="1" l="1"/>
  <c r="B1774" i="1" l="1"/>
  <c r="B1775" i="1" l="1"/>
  <c r="B1776" i="1" l="1"/>
  <c r="B1777" i="1" l="1"/>
  <c r="B1778" i="1" l="1"/>
  <c r="B1779" i="1" l="1"/>
  <c r="B1780" i="1" l="1"/>
  <c r="B1781" i="1" l="1"/>
  <c r="B1782" i="1" l="1"/>
  <c r="B1783" i="1" l="1"/>
  <c r="B1784" i="1" l="1"/>
  <c r="B1785" i="1" l="1"/>
  <c r="B1786" i="1" l="1"/>
  <c r="B1787" i="1" l="1"/>
  <c r="B1788" i="1" l="1"/>
  <c r="B1789" i="1" l="1"/>
  <c r="B1790" i="1" l="1"/>
  <c r="B1791" i="1" l="1"/>
  <c r="B1792" i="1" l="1"/>
  <c r="B1793" i="1" l="1"/>
  <c r="B1794" i="1" l="1"/>
  <c r="B1795" i="1" l="1"/>
  <c r="B1796" i="1" l="1"/>
  <c r="B1797" i="1" l="1"/>
  <c r="B1798" i="1" l="1"/>
  <c r="B1799" i="1" l="1"/>
  <c r="B1800" i="1" l="1"/>
  <c r="B1801" i="1" l="1"/>
  <c r="B1802" i="1" l="1"/>
  <c r="B1803" i="1" l="1"/>
  <c r="B1804" i="1" l="1"/>
  <c r="B1805" i="1" l="1"/>
  <c r="B1806" i="1" l="1"/>
  <c r="B1807" i="1" l="1"/>
  <c r="B1808" i="1" l="1"/>
  <c r="B1809" i="1" l="1"/>
  <c r="B1810" i="1" l="1"/>
  <c r="B1811" i="1" l="1"/>
  <c r="B1812" i="1" l="1"/>
  <c r="B1813" i="1" l="1"/>
  <c r="B1814" i="1" l="1"/>
  <c r="B1815" i="1" l="1"/>
  <c r="B1816" i="1" l="1"/>
  <c r="B1817" i="1" l="1"/>
  <c r="B1818" i="1" l="1"/>
  <c r="B1819" i="1" l="1"/>
  <c r="B1820" i="1" l="1"/>
  <c r="B1821" i="1" l="1"/>
  <c r="B1822" i="1" l="1"/>
  <c r="B1823" i="1" l="1"/>
  <c r="B1824" i="1" l="1"/>
  <c r="B1825" i="1" l="1"/>
  <c r="B1826" i="1" l="1"/>
  <c r="B1827" i="1" l="1"/>
  <c r="B1828" i="1" l="1"/>
  <c r="B1829" i="1" l="1"/>
  <c r="B1830" i="1" l="1"/>
  <c r="B1831" i="1" l="1"/>
  <c r="B1832" i="1" l="1"/>
  <c r="B1833" i="1" l="1"/>
  <c r="B1834" i="1" l="1"/>
  <c r="B1835" i="1" l="1"/>
  <c r="B1836" i="1" l="1"/>
  <c r="B1837" i="1" l="1"/>
  <c r="B1838" i="1" l="1"/>
  <c r="B1839" i="1" l="1"/>
  <c r="B1840" i="1" l="1"/>
  <c r="B1841" i="1" l="1"/>
  <c r="B1842" i="1" l="1"/>
  <c r="B1843" i="1" l="1"/>
  <c r="B1844" i="1" l="1"/>
  <c r="B1845" i="1" l="1"/>
  <c r="B1846" i="1" l="1"/>
  <c r="B1847" i="1" l="1"/>
  <c r="B1848" i="1" l="1"/>
  <c r="B1849" i="1" l="1"/>
  <c r="B1850" i="1" l="1"/>
  <c r="B1851" i="1" l="1"/>
  <c r="B1852" i="1" l="1"/>
  <c r="B1853" i="1" l="1"/>
  <c r="B1854" i="1" l="1"/>
  <c r="B1855" i="1" l="1"/>
  <c r="B1856" i="1" l="1"/>
  <c r="B1857" i="1" l="1"/>
  <c r="B1858" i="1" l="1"/>
  <c r="B1859" i="1" l="1"/>
  <c r="B1860" i="1" l="1"/>
  <c r="B1861" i="1" l="1"/>
  <c r="B1862" i="1" l="1"/>
  <c r="B1863" i="1" l="1"/>
  <c r="B1864" i="1" l="1"/>
  <c r="B1865" i="1" l="1"/>
  <c r="B1866" i="1" l="1"/>
  <c r="B1867" i="1" l="1"/>
  <c r="B1868" i="1" l="1"/>
  <c r="B1869" i="1" l="1"/>
  <c r="B1870" i="1" l="1"/>
  <c r="B1871" i="1" l="1"/>
  <c r="B1872" i="1" l="1"/>
  <c r="B1873" i="1" l="1"/>
  <c r="B1874" i="1" l="1"/>
  <c r="B1875" i="1" l="1"/>
  <c r="B1876" i="1" l="1"/>
  <c r="B1877" i="1" l="1"/>
  <c r="B1878" i="1" l="1"/>
  <c r="B1879" i="1" l="1"/>
  <c r="B1880" i="1" l="1"/>
  <c r="B1881" i="1" l="1"/>
  <c r="B1882" i="1" l="1"/>
  <c r="B1883" i="1" l="1"/>
  <c r="B1884" i="1" l="1"/>
  <c r="B1885" i="1" l="1"/>
  <c r="B1886" i="1" l="1"/>
  <c r="B1887" i="1" l="1"/>
  <c r="B1888" i="1" l="1"/>
  <c r="B1889" i="1" l="1"/>
  <c r="B1890" i="1" l="1"/>
  <c r="B1891" i="1" l="1"/>
  <c r="B1892" i="1" l="1"/>
  <c r="B1893" i="1" l="1"/>
  <c r="B1894" i="1" l="1"/>
  <c r="B1895" i="1" l="1"/>
  <c r="B1896" i="1" l="1"/>
  <c r="B1897" i="1" l="1"/>
  <c r="B1898" i="1" l="1"/>
  <c r="B1899" i="1" l="1"/>
  <c r="B1900" i="1" l="1"/>
  <c r="B1901" i="1" l="1"/>
  <c r="B1902" i="1" l="1"/>
  <c r="B1903" i="1" l="1"/>
  <c r="B1904" i="1" l="1"/>
  <c r="B1905" i="1" l="1"/>
  <c r="B1906" i="1" l="1"/>
  <c r="B1907" i="1" l="1"/>
  <c r="B1908" i="1" l="1"/>
  <c r="B1909" i="1" l="1"/>
  <c r="B1910" i="1" l="1"/>
  <c r="B1911" i="1" l="1"/>
  <c r="B1912" i="1" l="1"/>
  <c r="B1913" i="1" l="1"/>
  <c r="B1914" i="1" l="1"/>
  <c r="B1915" i="1" l="1"/>
  <c r="B1916" i="1" l="1"/>
  <c r="B1917" i="1" l="1"/>
  <c r="B1918" i="1" l="1"/>
  <c r="B1919" i="1" l="1"/>
  <c r="B1920" i="1" l="1"/>
  <c r="B1921" i="1" l="1"/>
  <c r="B1922" i="1" l="1"/>
  <c r="B1923" i="1" l="1"/>
  <c r="B1924" i="1" l="1"/>
  <c r="B1925" i="1" l="1"/>
  <c r="B1926" i="1" l="1"/>
  <c r="B1927" i="1" l="1"/>
  <c r="B1928" i="1" l="1"/>
  <c r="B1929" i="1" l="1"/>
  <c r="B1930" i="1" l="1"/>
  <c r="B1931" i="1" l="1"/>
  <c r="B1932" i="1" l="1"/>
  <c r="B1933" i="1" l="1"/>
  <c r="B1934" i="1" l="1"/>
  <c r="B1935" i="1" l="1"/>
  <c r="B1936" i="1" l="1"/>
  <c r="B1937" i="1" l="1"/>
  <c r="B1938" i="1" l="1"/>
  <c r="B1939" i="1" l="1"/>
  <c r="B1940" i="1" l="1"/>
  <c r="B1941" i="1" l="1"/>
  <c r="B1942" i="1" l="1"/>
  <c r="B1943" i="1" l="1"/>
  <c r="B1944" i="1" l="1"/>
  <c r="B1945" i="1" l="1"/>
  <c r="B1946" i="1" l="1"/>
  <c r="B1947" i="1" l="1"/>
  <c r="B1948" i="1" l="1"/>
  <c r="B1949" i="1" l="1"/>
  <c r="B1950" i="1" l="1"/>
  <c r="B1951" i="1" l="1"/>
  <c r="B1952" i="1" l="1"/>
  <c r="B1953" i="1" l="1"/>
  <c r="B1954" i="1" l="1"/>
  <c r="B1955" i="1" l="1"/>
  <c r="B1956" i="1" l="1"/>
  <c r="B1957" i="1" l="1"/>
  <c r="B1958" i="1" l="1"/>
  <c r="B1959" i="1" l="1"/>
  <c r="B1960" i="1" l="1"/>
  <c r="B1961" i="1" l="1"/>
  <c r="B1962" i="1" l="1"/>
  <c r="B1963" i="1" l="1"/>
  <c r="B1964" i="1" l="1"/>
  <c r="B1965" i="1" l="1"/>
  <c r="B1966" i="1" l="1"/>
  <c r="B1967" i="1" l="1"/>
  <c r="B1968" i="1" l="1"/>
  <c r="B1969" i="1" l="1"/>
  <c r="B1970" i="1" l="1"/>
  <c r="B1971" i="1" l="1"/>
  <c r="B1972" i="1" l="1"/>
  <c r="B1973" i="1" l="1"/>
  <c r="B1974" i="1" l="1"/>
  <c r="B1975" i="1" l="1"/>
  <c r="B1976" i="1" l="1"/>
  <c r="B1977" i="1" l="1"/>
  <c r="B1978" i="1" l="1"/>
  <c r="B1979" i="1" l="1"/>
  <c r="B1980" i="1" l="1"/>
  <c r="B1981" i="1" l="1"/>
  <c r="B1982" i="1" l="1"/>
  <c r="B1983" i="1" l="1"/>
  <c r="B1984" i="1" l="1"/>
  <c r="B1985" i="1" l="1"/>
  <c r="B1986" i="1" l="1"/>
  <c r="B1987" i="1" l="1"/>
  <c r="B1988" i="1" l="1"/>
  <c r="B1989" i="1" l="1"/>
  <c r="B1990" i="1" l="1"/>
  <c r="B1991" i="1" l="1"/>
  <c r="B1992" i="1" l="1"/>
  <c r="B1993" i="1" l="1"/>
  <c r="B1994" i="1" l="1"/>
  <c r="B1995" i="1" l="1"/>
  <c r="B1996" i="1" l="1"/>
  <c r="B1997" i="1" l="1"/>
  <c r="B1998" i="1" l="1"/>
  <c r="B1999" i="1" l="1"/>
  <c r="B2000" i="1" l="1"/>
  <c r="B2001" i="1" l="1"/>
  <c r="B2002" i="1" l="1"/>
  <c r="B2003" i="1" l="1"/>
  <c r="B2004" i="1" l="1"/>
  <c r="B2005" i="1" l="1"/>
  <c r="B2006" i="1" l="1"/>
  <c r="B2007" i="1" l="1"/>
  <c r="B2008" i="1" l="1"/>
  <c r="B2009" i="1" l="1"/>
  <c r="B2010" i="1" l="1"/>
  <c r="B2011" i="1" l="1"/>
  <c r="B2012" i="1" l="1"/>
  <c r="B2013" i="1" l="1"/>
  <c r="B2014" i="1" l="1"/>
  <c r="B2015" i="1" l="1"/>
  <c r="B2016" i="1" l="1"/>
  <c r="B2017" i="1" l="1"/>
  <c r="B2018" i="1" l="1"/>
  <c r="B2019" i="1" l="1"/>
  <c r="B2020" i="1" l="1"/>
  <c r="B2021" i="1" l="1"/>
  <c r="B2022" i="1" l="1"/>
  <c r="B2023" i="1" l="1"/>
  <c r="B2024" i="1" l="1"/>
  <c r="B2025" i="1" l="1"/>
  <c r="B2026" i="1" l="1"/>
  <c r="B2027" i="1" l="1"/>
  <c r="B2028" i="1" l="1"/>
  <c r="B2029" i="1" l="1"/>
  <c r="B2030" i="1" l="1"/>
  <c r="B2031" i="1" l="1"/>
  <c r="B2032" i="1" l="1"/>
  <c r="B2033" i="1" l="1"/>
  <c r="B2034" i="1" l="1"/>
  <c r="B2035" i="1" l="1"/>
  <c r="B2036" i="1" l="1"/>
  <c r="B2037" i="1" l="1"/>
  <c r="B2038" i="1" l="1"/>
  <c r="B2039" i="1" l="1"/>
  <c r="B2040" i="1" l="1"/>
  <c r="B2041" i="1" l="1"/>
  <c r="B2042" i="1" l="1"/>
  <c r="B2043" i="1" l="1"/>
  <c r="B2044" i="1" l="1"/>
  <c r="B2045" i="1" l="1"/>
  <c r="B2046" i="1" l="1"/>
  <c r="B2047" i="1" l="1"/>
  <c r="B2048" i="1" l="1"/>
  <c r="B2049" i="1" l="1"/>
  <c r="B2050" i="1" l="1"/>
  <c r="B2051" i="1" l="1"/>
  <c r="B2052" i="1" l="1"/>
  <c r="B2053" i="1" l="1"/>
  <c r="B2054" i="1" l="1"/>
  <c r="B2055" i="1" l="1"/>
  <c r="B2056" i="1" l="1"/>
  <c r="B2057" i="1" l="1"/>
  <c r="B2058" i="1" l="1"/>
  <c r="B2059" i="1" l="1"/>
  <c r="B2060" i="1" l="1"/>
  <c r="B2061" i="1" l="1"/>
  <c r="B2062" i="1" l="1"/>
  <c r="B2063" i="1" l="1"/>
  <c r="B2064" i="1" l="1"/>
  <c r="B2065" i="1" l="1"/>
  <c r="B2066" i="1" l="1"/>
  <c r="B2067" i="1" l="1"/>
  <c r="B2068" i="1" l="1"/>
  <c r="B2069" i="1" l="1"/>
  <c r="B2070" i="1" l="1"/>
  <c r="B2071" i="1" l="1"/>
  <c r="B2072" i="1" l="1"/>
  <c r="B2073" i="1" l="1"/>
  <c r="B2074" i="1" l="1"/>
  <c r="B2075" i="1" l="1"/>
  <c r="B2076" i="1" l="1"/>
  <c r="B2077" i="1" l="1"/>
  <c r="B2078" i="1" l="1"/>
  <c r="B2079" i="1" l="1"/>
  <c r="B2080" i="1" l="1"/>
  <c r="B2081" i="1" l="1"/>
  <c r="B2082" i="1" l="1"/>
  <c r="B2083" i="1" l="1"/>
  <c r="B2084" i="1" l="1"/>
  <c r="B2085" i="1" l="1"/>
  <c r="B2086" i="1" l="1"/>
  <c r="B2087" i="1" l="1"/>
  <c r="B2088" i="1" l="1"/>
  <c r="B2089" i="1" l="1"/>
  <c r="B2090" i="1" l="1"/>
  <c r="B2091" i="1" l="1"/>
  <c r="B2092" i="1" l="1"/>
  <c r="B2093" i="1" l="1"/>
  <c r="B2094" i="1" l="1"/>
  <c r="B2095" i="1" l="1"/>
  <c r="B2096" i="1" l="1"/>
  <c r="B2097" i="1" l="1"/>
  <c r="B2098" i="1" l="1"/>
  <c r="B2099" i="1" l="1"/>
  <c r="B2100" i="1" l="1"/>
  <c r="B2101" i="1" l="1"/>
  <c r="B2102" i="1" l="1"/>
  <c r="B2103" i="1" l="1"/>
  <c r="B2104" i="1" l="1"/>
  <c r="B2105" i="1" l="1"/>
  <c r="B2106" i="1" l="1"/>
  <c r="B2107" i="1" l="1"/>
  <c r="B2108" i="1" l="1"/>
  <c r="B2109" i="1" l="1"/>
  <c r="B2110" i="1" l="1"/>
  <c r="B2111" i="1" l="1"/>
  <c r="B2112" i="1" l="1"/>
  <c r="B2113" i="1" l="1"/>
  <c r="B2114" i="1" l="1"/>
  <c r="B2115" i="1" l="1"/>
  <c r="B2116" i="1" l="1"/>
  <c r="B2117" i="1" l="1"/>
  <c r="B2118" i="1" l="1"/>
  <c r="B2119" i="1" l="1"/>
  <c r="B2120" i="1" l="1"/>
  <c r="B2121" i="1" l="1"/>
  <c r="B2122" i="1" l="1"/>
  <c r="B2123" i="1" l="1"/>
  <c r="B2124" i="1" l="1"/>
  <c r="B2125" i="1" l="1"/>
  <c r="B2126" i="1" l="1"/>
  <c r="B2127" i="1" l="1"/>
  <c r="B2128" i="1" l="1"/>
  <c r="B2129" i="1" l="1"/>
  <c r="B2130" i="1" l="1"/>
  <c r="B2131" i="1" l="1"/>
  <c r="B2132" i="1" l="1"/>
  <c r="B2133" i="1" l="1"/>
  <c r="B2134" i="1" l="1"/>
  <c r="B2135" i="1" l="1"/>
  <c r="B2136" i="1" l="1"/>
  <c r="B2137" i="1" l="1"/>
  <c r="B2138" i="1" l="1"/>
  <c r="B2139" i="1" l="1"/>
  <c r="B2140" i="1" l="1"/>
  <c r="B2141" i="1" l="1"/>
  <c r="B2142" i="1" l="1"/>
  <c r="B2143" i="1" l="1"/>
  <c r="B2144" i="1" l="1"/>
  <c r="B2145" i="1" l="1"/>
  <c r="B2146" i="1" l="1"/>
  <c r="B2147" i="1" l="1"/>
  <c r="B2148" i="1" l="1"/>
  <c r="B2149" i="1" l="1"/>
  <c r="B2150" i="1" l="1"/>
  <c r="B2151" i="1" l="1"/>
  <c r="B2152" i="1" l="1"/>
  <c r="B2153" i="1" l="1"/>
  <c r="B2154" i="1" l="1"/>
  <c r="B2155" i="1" l="1"/>
  <c r="B2156" i="1" l="1"/>
  <c r="B2157" i="1" l="1"/>
  <c r="B2158" i="1" l="1"/>
  <c r="B2159" i="1" l="1"/>
  <c r="B2160" i="1" l="1"/>
  <c r="B2161" i="1" l="1"/>
  <c r="B2162" i="1" l="1"/>
  <c r="B2163" i="1" l="1"/>
  <c r="B2164" i="1" l="1"/>
  <c r="B2165" i="1" l="1"/>
  <c r="B2166" i="1" l="1"/>
  <c r="B2167" i="1" l="1"/>
  <c r="B2168" i="1" l="1"/>
  <c r="B2169" i="1" l="1"/>
  <c r="B2170" i="1" l="1"/>
  <c r="B2171" i="1" l="1"/>
  <c r="B2172" i="1" l="1"/>
  <c r="B2173" i="1" l="1"/>
  <c r="B2174" i="1" l="1"/>
  <c r="B2175" i="1" l="1"/>
  <c r="B2176" i="1" l="1"/>
  <c r="B2177" i="1" l="1"/>
  <c r="B2178" i="1" l="1"/>
  <c r="B2179" i="1" l="1"/>
  <c r="B2180" i="1" l="1"/>
  <c r="B2181" i="1" l="1"/>
  <c r="B2182" i="1" l="1"/>
  <c r="B2183" i="1" l="1"/>
  <c r="B2184" i="1" l="1"/>
  <c r="B2185" i="1" l="1"/>
  <c r="B2186" i="1" l="1"/>
  <c r="B2187" i="1" l="1"/>
  <c r="B2188" i="1" l="1"/>
  <c r="B2189" i="1" l="1"/>
  <c r="B2190" i="1" l="1"/>
  <c r="B2191" i="1" l="1"/>
  <c r="B2192" i="1" l="1"/>
  <c r="B2193" i="1" l="1"/>
  <c r="B2194" i="1" l="1"/>
  <c r="B2195" i="1" l="1"/>
  <c r="B2196" i="1" l="1"/>
  <c r="B2197" i="1" l="1"/>
  <c r="B2198" i="1" l="1"/>
  <c r="B2199" i="1" l="1"/>
  <c r="B2200" i="1" l="1"/>
  <c r="B2201" i="1" l="1"/>
  <c r="B2202" i="1" l="1"/>
  <c r="B2203" i="1" l="1"/>
  <c r="B2204" i="1" l="1"/>
  <c r="B2205" i="1" l="1"/>
  <c r="B2206" i="1" l="1"/>
  <c r="B2207" i="1" l="1"/>
  <c r="B2208" i="1" l="1"/>
  <c r="B2209" i="1" l="1"/>
  <c r="B2210" i="1" l="1"/>
  <c r="B2211" i="1" l="1"/>
  <c r="B2212" i="1" l="1"/>
  <c r="B2213" i="1" l="1"/>
  <c r="B2214" i="1" l="1"/>
  <c r="B2215" i="1" l="1"/>
  <c r="B2216" i="1" l="1"/>
  <c r="B2217" i="1" l="1"/>
  <c r="B2218" i="1" l="1"/>
  <c r="B2219" i="1" l="1"/>
  <c r="B2220" i="1" l="1"/>
  <c r="B2221" i="1" l="1"/>
  <c r="B2222" i="1" l="1"/>
  <c r="B2223" i="1" l="1"/>
  <c r="B2224" i="1" l="1"/>
  <c r="B2225" i="1" l="1"/>
  <c r="B2226" i="1" l="1"/>
  <c r="B2227" i="1" l="1"/>
  <c r="B2228" i="1" l="1"/>
  <c r="B2229" i="1" l="1"/>
  <c r="B2230" i="1" l="1"/>
  <c r="B2231" i="1" l="1"/>
  <c r="B2232" i="1" l="1"/>
  <c r="B2233" i="1" l="1"/>
  <c r="B2234" i="1" l="1"/>
  <c r="B2235" i="1" l="1"/>
  <c r="B2236" i="1" l="1"/>
  <c r="B2237" i="1" l="1"/>
  <c r="B2238" i="1" l="1"/>
  <c r="B2239" i="1" l="1"/>
  <c r="B2240" i="1" l="1"/>
  <c r="B2241" i="1" l="1"/>
  <c r="B2242" i="1" l="1"/>
  <c r="B2243" i="1" l="1"/>
  <c r="B2244" i="1" l="1"/>
  <c r="B2245" i="1" l="1"/>
  <c r="B2246" i="1" l="1"/>
  <c r="B2247" i="1" l="1"/>
  <c r="B2248" i="1" l="1"/>
  <c r="B2249" i="1" l="1"/>
  <c r="B2250" i="1" l="1"/>
  <c r="B2251" i="1" l="1"/>
  <c r="B2252" i="1" l="1"/>
  <c r="B2253" i="1" l="1"/>
  <c r="B2254" i="1" l="1"/>
  <c r="B2255" i="1" l="1"/>
  <c r="B2256" i="1" l="1"/>
  <c r="B2257" i="1" l="1"/>
  <c r="B2258" i="1" l="1"/>
  <c r="B2259" i="1" l="1"/>
  <c r="B2260" i="1" l="1"/>
  <c r="B2261" i="1" l="1"/>
  <c r="B2262" i="1" l="1"/>
  <c r="B2263" i="1" l="1"/>
  <c r="B2264" i="1" l="1"/>
  <c r="B2265" i="1" l="1"/>
  <c r="B2266" i="1" l="1"/>
  <c r="B2267" i="1" l="1"/>
  <c r="B2268" i="1" l="1"/>
  <c r="B2269" i="1" l="1"/>
  <c r="B2270" i="1" l="1"/>
  <c r="B2271" i="1" l="1"/>
  <c r="B2272" i="1" l="1"/>
  <c r="B2273" i="1" l="1"/>
  <c r="B2274" i="1" l="1"/>
  <c r="B2275" i="1" l="1"/>
  <c r="B2276" i="1" l="1"/>
  <c r="B2277" i="1" l="1"/>
  <c r="B2278" i="1" l="1"/>
  <c r="B2279" i="1" l="1"/>
  <c r="B2280" i="1" l="1"/>
  <c r="B2281" i="1" l="1"/>
  <c r="B2282" i="1" l="1"/>
  <c r="B2283" i="1" l="1"/>
  <c r="B2284" i="1" l="1"/>
  <c r="B2285" i="1" l="1"/>
  <c r="B2286" i="1" l="1"/>
  <c r="B2287" i="1" l="1"/>
  <c r="B2288" i="1" l="1"/>
  <c r="B2289" i="1" l="1"/>
  <c r="B2290" i="1" l="1"/>
  <c r="B2291" i="1" l="1"/>
  <c r="B2292" i="1" l="1"/>
  <c r="B2293" i="1" l="1"/>
  <c r="B2294" i="1" l="1"/>
  <c r="B2295" i="1" l="1"/>
  <c r="B2296" i="1" l="1"/>
  <c r="B2297" i="1" l="1"/>
  <c r="B2298" i="1" l="1"/>
  <c r="B2299" i="1" l="1"/>
  <c r="B2300" i="1" l="1"/>
  <c r="B2301" i="1" l="1"/>
  <c r="B2302" i="1" l="1"/>
  <c r="B2303" i="1" l="1"/>
  <c r="B2304" i="1" l="1"/>
  <c r="B2305" i="1" l="1"/>
  <c r="B2306" i="1" l="1"/>
  <c r="B2307" i="1" l="1"/>
  <c r="B2308" i="1" l="1"/>
  <c r="B2309" i="1" l="1"/>
  <c r="B2310" i="1" l="1"/>
  <c r="B2311" i="1" l="1"/>
  <c r="B2312" i="1" l="1"/>
  <c r="B2313" i="1" l="1"/>
  <c r="B2314" i="1" l="1"/>
  <c r="B2315" i="1" l="1"/>
  <c r="B2316" i="1" l="1"/>
  <c r="B2317" i="1" l="1"/>
  <c r="B2318" i="1" l="1"/>
  <c r="B2319" i="1" l="1"/>
  <c r="B2320" i="1" l="1"/>
  <c r="B2321" i="1" l="1"/>
  <c r="B2322" i="1" l="1"/>
  <c r="B2323" i="1" l="1"/>
  <c r="B2324" i="1" l="1"/>
  <c r="B2325" i="1" l="1"/>
  <c r="B2326" i="1" l="1"/>
  <c r="B2327" i="1" l="1"/>
  <c r="B2328" i="1" l="1"/>
  <c r="B2329" i="1" l="1"/>
  <c r="B2330" i="1" l="1"/>
  <c r="B2331" i="1" l="1"/>
  <c r="B2332" i="1" l="1"/>
  <c r="B2333" i="1" l="1"/>
  <c r="B2334" i="1" l="1"/>
  <c r="B2335" i="1" l="1"/>
  <c r="B2336" i="1" l="1"/>
  <c r="B2337" i="1" l="1"/>
  <c r="B2338" i="1" l="1"/>
  <c r="B2339" i="1" l="1"/>
  <c r="B2340" i="1" l="1"/>
  <c r="B2341" i="1" l="1"/>
  <c r="B2342" i="1" l="1"/>
  <c r="B2343" i="1" l="1"/>
  <c r="B2344" i="1" l="1"/>
  <c r="B2345" i="1" l="1"/>
  <c r="B2346" i="1" l="1"/>
  <c r="B2347" i="1" l="1"/>
  <c r="B2348" i="1" l="1"/>
  <c r="B2349" i="1" l="1"/>
  <c r="B2350" i="1" l="1"/>
  <c r="B2351" i="1" l="1"/>
  <c r="B2352" i="1" l="1"/>
  <c r="B2353" i="1" l="1"/>
  <c r="B2354" i="1" l="1"/>
  <c r="B2355" i="1" l="1"/>
  <c r="B2356" i="1" l="1"/>
  <c r="B2357" i="1" l="1"/>
  <c r="B2358" i="1" l="1"/>
  <c r="B2359" i="1" l="1"/>
  <c r="B2360" i="1" l="1"/>
  <c r="B2361" i="1" l="1"/>
  <c r="B2362" i="1" l="1"/>
  <c r="B2363" i="1" l="1"/>
  <c r="B2364" i="1" l="1"/>
  <c r="B2365" i="1" l="1"/>
  <c r="B2366" i="1" l="1"/>
  <c r="B2367" i="1" l="1"/>
  <c r="B2368" i="1" l="1"/>
  <c r="B2369" i="1" l="1"/>
  <c r="B2370" i="1" l="1"/>
  <c r="B2371" i="1" l="1"/>
  <c r="B2372" i="1" l="1"/>
  <c r="B2373" i="1" l="1"/>
  <c r="B2374" i="1" l="1"/>
  <c r="B2375" i="1" l="1"/>
  <c r="B2376" i="1" l="1"/>
  <c r="B2377" i="1" l="1"/>
  <c r="B2378" i="1" l="1"/>
  <c r="B2379" i="1" l="1"/>
  <c r="B2380" i="1" l="1"/>
  <c r="B2381" i="1" l="1"/>
  <c r="B2382" i="1" l="1"/>
  <c r="B2383" i="1" l="1"/>
  <c r="B2384" i="1" l="1"/>
  <c r="B2385" i="1" l="1"/>
  <c r="B2386" i="1" l="1"/>
  <c r="B2387" i="1" l="1"/>
  <c r="B2388" i="1" l="1"/>
  <c r="B2389" i="1" l="1"/>
  <c r="B2390" i="1" l="1"/>
  <c r="B2391" i="1" l="1"/>
  <c r="B2392" i="1" l="1"/>
  <c r="B2393" i="1" l="1"/>
  <c r="B2394" i="1" l="1"/>
  <c r="B2395" i="1" l="1"/>
  <c r="B2396" i="1" l="1"/>
  <c r="B2397" i="1" l="1"/>
  <c r="B2398" i="1" l="1"/>
  <c r="B2399" i="1" l="1"/>
  <c r="B2400" i="1" l="1"/>
  <c r="B2401" i="1" l="1"/>
  <c r="B2402" i="1" l="1"/>
  <c r="B2403" i="1" l="1"/>
  <c r="B2404" i="1" l="1"/>
  <c r="B2405" i="1" l="1"/>
  <c r="B2406" i="1" l="1"/>
  <c r="B2407" i="1" l="1"/>
  <c r="B2408" i="1" l="1"/>
  <c r="B2409" i="1" l="1"/>
  <c r="B2410" i="1" l="1"/>
  <c r="B2411" i="1" l="1"/>
  <c r="B2412" i="1" l="1"/>
  <c r="B2413" i="1" l="1"/>
  <c r="B2414" i="1" l="1"/>
  <c r="B2415" i="1" l="1"/>
  <c r="B2416" i="1" l="1"/>
  <c r="B2417" i="1" l="1"/>
  <c r="B2418" i="1" l="1"/>
  <c r="B2419" i="1" l="1"/>
  <c r="B2420" i="1" l="1"/>
  <c r="B2421" i="1" l="1"/>
  <c r="B2422" i="1" l="1"/>
  <c r="B2423" i="1" l="1"/>
  <c r="B2424" i="1" l="1"/>
  <c r="B2425" i="1" l="1"/>
  <c r="B2426" i="1" l="1"/>
  <c r="B2427" i="1" l="1"/>
  <c r="B2428" i="1" l="1"/>
  <c r="B2429" i="1" l="1"/>
  <c r="B2430" i="1" l="1"/>
  <c r="B2431" i="1" l="1"/>
  <c r="B2432" i="1" l="1"/>
  <c r="B2433" i="1" l="1"/>
  <c r="B2434" i="1" l="1"/>
  <c r="B2435" i="1" l="1"/>
  <c r="B2436" i="1" l="1"/>
  <c r="B2437" i="1" l="1"/>
  <c r="B2438" i="1" l="1"/>
  <c r="B2439" i="1" l="1"/>
  <c r="B2440" i="1" l="1"/>
  <c r="B2441" i="1" l="1"/>
  <c r="B2442" i="1" l="1"/>
  <c r="B2443" i="1" l="1"/>
  <c r="B2444" i="1" l="1"/>
  <c r="B2445" i="1" l="1"/>
  <c r="B2446" i="1" l="1"/>
  <c r="B2447" i="1" l="1"/>
  <c r="B2448" i="1" l="1"/>
  <c r="B2449" i="1" l="1"/>
  <c r="B2450" i="1" l="1"/>
  <c r="B2451" i="1" l="1"/>
  <c r="B2452" i="1" l="1"/>
  <c r="B2453" i="1" l="1"/>
  <c r="B2454" i="1" l="1"/>
  <c r="B2455" i="1" l="1"/>
  <c r="B2456" i="1" l="1"/>
  <c r="B2457" i="1" l="1"/>
  <c r="B2458" i="1" l="1"/>
  <c r="B2459" i="1" l="1"/>
  <c r="B2460" i="1" l="1"/>
  <c r="B2461" i="1" l="1"/>
  <c r="B2462" i="1" l="1"/>
  <c r="B2463" i="1" l="1"/>
  <c r="B2464" i="1" l="1"/>
  <c r="B2465" i="1" l="1"/>
  <c r="B2466" i="1" l="1"/>
  <c r="B2467" i="1" l="1"/>
  <c r="B2468" i="1" l="1"/>
  <c r="B2469" i="1" l="1"/>
  <c r="B2470" i="1" l="1"/>
  <c r="B2471" i="1" l="1"/>
  <c r="B2472" i="1" l="1"/>
  <c r="B2473" i="1" l="1"/>
  <c r="B2474" i="1" l="1"/>
  <c r="B2475" i="1" l="1"/>
  <c r="B2476" i="1" l="1"/>
  <c r="B2477" i="1" l="1"/>
  <c r="B2478" i="1" l="1"/>
  <c r="B2479" i="1" l="1"/>
  <c r="B2480" i="1" l="1"/>
  <c r="B2481" i="1" l="1"/>
  <c r="B2482" i="1" l="1"/>
  <c r="B2483" i="1" l="1"/>
  <c r="B2484" i="1" l="1"/>
  <c r="B2485" i="1" l="1"/>
  <c r="B2486" i="1" l="1"/>
  <c r="B2487" i="1" l="1"/>
  <c r="B2488" i="1" l="1"/>
  <c r="B2489" i="1" l="1"/>
  <c r="B2490" i="1" l="1"/>
  <c r="B2491" i="1" l="1"/>
  <c r="B2492" i="1" l="1"/>
  <c r="B2493" i="1" l="1"/>
  <c r="B2494" i="1" l="1"/>
  <c r="B2495" i="1" l="1"/>
  <c r="B2496" i="1" l="1"/>
  <c r="B2497" i="1" l="1"/>
  <c r="B2498" i="1" l="1"/>
  <c r="B2499" i="1" l="1"/>
  <c r="B2500" i="1" l="1"/>
  <c r="B2501" i="1" l="1"/>
  <c r="B2502" i="1" l="1"/>
  <c r="B2503" i="1" l="1"/>
  <c r="B2504" i="1" l="1"/>
  <c r="B2505" i="1" l="1"/>
  <c r="B2506" i="1" l="1"/>
  <c r="B2507" i="1" l="1"/>
  <c r="B2508" i="1" l="1"/>
  <c r="B2509" i="1" l="1"/>
  <c r="B2510" i="1" l="1"/>
  <c r="B2511" i="1" l="1"/>
  <c r="B2512" i="1" l="1"/>
  <c r="B2513" i="1" l="1"/>
  <c r="B2514" i="1" l="1"/>
  <c r="B2515" i="1" l="1"/>
  <c r="B2516" i="1" l="1"/>
  <c r="B2517" i="1" l="1"/>
  <c r="B2518" i="1" l="1"/>
  <c r="B2519" i="1" l="1"/>
  <c r="B2520" i="1" l="1"/>
  <c r="B2521" i="1" l="1"/>
  <c r="B2522" i="1" l="1"/>
  <c r="B2523" i="1" l="1"/>
  <c r="B2524" i="1" l="1"/>
  <c r="B2525" i="1" l="1"/>
  <c r="B2526" i="1" l="1"/>
  <c r="B2527" i="1" l="1"/>
  <c r="B2528" i="1" l="1"/>
  <c r="B2529" i="1" l="1"/>
  <c r="B2530" i="1" l="1"/>
  <c r="B2531" i="1" l="1"/>
  <c r="B2532" i="1" l="1"/>
  <c r="B2533" i="1" l="1"/>
  <c r="B2534" i="1" l="1"/>
  <c r="B2535" i="1" l="1"/>
  <c r="B2536" i="1" l="1"/>
  <c r="B2537" i="1" l="1"/>
  <c r="B2538" i="1" l="1"/>
  <c r="B2539" i="1" l="1"/>
  <c r="B2540" i="1" l="1"/>
  <c r="B2541" i="1" l="1"/>
  <c r="B2542" i="1" l="1"/>
  <c r="B2543" i="1" l="1"/>
  <c r="B2544" i="1" l="1"/>
  <c r="B2545" i="1" l="1"/>
  <c r="B2546" i="1" l="1"/>
  <c r="B2547" i="1" l="1"/>
  <c r="B2548" i="1" l="1"/>
  <c r="B2549" i="1" l="1"/>
  <c r="B2550" i="1" l="1"/>
  <c r="B2551" i="1" l="1"/>
  <c r="B2552" i="1" l="1"/>
  <c r="B2553" i="1" l="1"/>
  <c r="B2554" i="1" l="1"/>
  <c r="B2555" i="1" l="1"/>
  <c r="B2556" i="1" l="1"/>
  <c r="B2557" i="1" l="1"/>
  <c r="B2558" i="1" l="1"/>
  <c r="B2559" i="1" l="1"/>
  <c r="B2560" i="1" l="1"/>
  <c r="B2561" i="1" l="1"/>
  <c r="B2562" i="1" l="1"/>
  <c r="B2563" i="1" l="1"/>
  <c r="B2564" i="1" l="1"/>
  <c r="B2565" i="1" l="1"/>
  <c r="B2566" i="1" l="1"/>
  <c r="B2567" i="1" l="1"/>
  <c r="B2568" i="1" l="1"/>
  <c r="B2569" i="1" l="1"/>
  <c r="B2570" i="1" l="1"/>
  <c r="B2571" i="1" l="1"/>
  <c r="B2572" i="1" l="1"/>
  <c r="B2573" i="1" l="1"/>
  <c r="B2574" i="1" l="1"/>
  <c r="B2575" i="1" l="1"/>
  <c r="B2576" i="1" l="1"/>
  <c r="B2577" i="1" l="1"/>
  <c r="B2578" i="1" l="1"/>
  <c r="B2579" i="1" l="1"/>
  <c r="B2580" i="1" l="1"/>
  <c r="B2581" i="1" l="1"/>
  <c r="B2582" i="1" l="1"/>
  <c r="B2583" i="1" l="1"/>
  <c r="B2584" i="1" l="1"/>
  <c r="B2585" i="1" l="1"/>
  <c r="B2586" i="1" l="1"/>
  <c r="B2587" i="1" l="1"/>
  <c r="B2588" i="1" l="1"/>
  <c r="B2589" i="1" l="1"/>
  <c r="B2590" i="1" l="1"/>
  <c r="B2591" i="1" l="1"/>
  <c r="B2592" i="1" l="1"/>
  <c r="B2593" i="1" l="1"/>
  <c r="B2594" i="1" l="1"/>
  <c r="B2595" i="1" l="1"/>
  <c r="B2596" i="1" l="1"/>
  <c r="B2597" i="1" l="1"/>
  <c r="B2598" i="1" l="1"/>
  <c r="B2599" i="1" l="1"/>
  <c r="B2600" i="1" l="1"/>
  <c r="B2601" i="1" l="1"/>
  <c r="B2602" i="1" l="1"/>
  <c r="B2603" i="1" l="1"/>
  <c r="B2604" i="1" l="1"/>
  <c r="B2605" i="1" l="1"/>
  <c r="B2606" i="1" l="1"/>
  <c r="B2607" i="1" l="1"/>
  <c r="B2608" i="1" l="1"/>
  <c r="B2609" i="1" l="1"/>
  <c r="B2610" i="1" l="1"/>
  <c r="B2611" i="1" l="1"/>
  <c r="B2612" i="1" l="1"/>
  <c r="B2613" i="1" l="1"/>
  <c r="B2614" i="1" l="1"/>
  <c r="B2615" i="1" l="1"/>
  <c r="B2616" i="1" l="1"/>
  <c r="B2617" i="1" l="1"/>
  <c r="B2618" i="1" l="1"/>
  <c r="B2619" i="1" l="1"/>
  <c r="B2620" i="1" l="1"/>
  <c r="B2621" i="1" l="1"/>
  <c r="B2622" i="1" l="1"/>
  <c r="B2623" i="1" l="1"/>
  <c r="B2624" i="1" l="1"/>
  <c r="B2625" i="1" l="1"/>
  <c r="B2626" i="1" l="1"/>
  <c r="B2627" i="1" l="1"/>
  <c r="B2628" i="1" l="1"/>
  <c r="B2629" i="1" l="1"/>
  <c r="B2630" i="1" l="1"/>
  <c r="B2631" i="1" l="1"/>
  <c r="B2632" i="1" l="1"/>
  <c r="B2633" i="1" l="1"/>
  <c r="B2634" i="1" l="1"/>
  <c r="B2635" i="1" l="1"/>
  <c r="B2636" i="1" l="1"/>
  <c r="B2637" i="1" l="1"/>
  <c r="B2638" i="1" l="1"/>
  <c r="B2639" i="1" l="1"/>
  <c r="B2640" i="1" l="1"/>
  <c r="B2641" i="1" l="1"/>
  <c r="B2642" i="1" l="1"/>
  <c r="B2643" i="1" l="1"/>
  <c r="B2644" i="1" l="1"/>
  <c r="B2645" i="1" l="1"/>
  <c r="B2646" i="1" l="1"/>
  <c r="B2647" i="1" l="1"/>
  <c r="B2648" i="1" l="1"/>
  <c r="B2649" i="1" l="1"/>
  <c r="B2650" i="1" l="1"/>
  <c r="B2651" i="1" l="1"/>
  <c r="B2652" i="1" l="1"/>
  <c r="B2653" i="1" l="1"/>
  <c r="B2654" i="1" l="1"/>
  <c r="B2655" i="1" l="1"/>
  <c r="B2656" i="1" l="1"/>
  <c r="B2657" i="1" l="1"/>
  <c r="B2658" i="1" l="1"/>
  <c r="B2659" i="1" l="1"/>
  <c r="B2660" i="1" l="1"/>
  <c r="B2661" i="1" l="1"/>
  <c r="B2662" i="1" l="1"/>
  <c r="B2663" i="1" l="1"/>
  <c r="B2664" i="1" l="1"/>
  <c r="B2665" i="1" l="1"/>
  <c r="B2666" i="1" l="1"/>
  <c r="B2667" i="1" l="1"/>
  <c r="B2668" i="1" l="1"/>
  <c r="B2669" i="1" l="1"/>
  <c r="B2670" i="1" l="1"/>
  <c r="B2671" i="1" l="1"/>
  <c r="B2672" i="1" l="1"/>
  <c r="B2673" i="1" l="1"/>
  <c r="B2674" i="1" l="1"/>
  <c r="B2675" i="1" l="1"/>
  <c r="B2676" i="1" l="1"/>
  <c r="B2677" i="1" l="1"/>
  <c r="B2678" i="1" l="1"/>
  <c r="B2679" i="1" l="1"/>
  <c r="B2680" i="1" l="1"/>
  <c r="B2681" i="1" l="1"/>
  <c r="B2682" i="1" l="1"/>
  <c r="B2683" i="1" l="1"/>
  <c r="B2684" i="1" l="1"/>
  <c r="B2685" i="1" l="1"/>
  <c r="B2686" i="1" l="1"/>
  <c r="B2687" i="1" l="1"/>
  <c r="B2688" i="1" l="1"/>
  <c r="B2689" i="1" l="1"/>
  <c r="B2690" i="1" l="1"/>
  <c r="B2691" i="1" l="1"/>
  <c r="B2692" i="1" l="1"/>
  <c r="B2693" i="1" l="1"/>
  <c r="B2694" i="1" l="1"/>
  <c r="B2695" i="1" l="1"/>
  <c r="B2696" i="1" l="1"/>
  <c r="B2697" i="1" l="1"/>
  <c r="B2698" i="1" l="1"/>
  <c r="B2699" i="1" l="1"/>
  <c r="B2700" i="1" l="1"/>
  <c r="B2701" i="1" l="1"/>
  <c r="B2702" i="1" l="1"/>
  <c r="B2703" i="1" l="1"/>
  <c r="B2704" i="1" l="1"/>
  <c r="B2705" i="1" l="1"/>
  <c r="B2706" i="1" l="1"/>
  <c r="B2707" i="1" l="1"/>
  <c r="B2708" i="1" l="1"/>
  <c r="B2709" i="1" l="1"/>
  <c r="B2710" i="1" l="1"/>
  <c r="B2711" i="1" l="1"/>
  <c r="B2712" i="1" l="1"/>
  <c r="B2713" i="1" l="1"/>
  <c r="B2714" i="1" l="1"/>
  <c r="B2715" i="1" l="1"/>
  <c r="B2716" i="1" l="1"/>
  <c r="B2717" i="1" l="1"/>
  <c r="B2718" i="1" l="1"/>
  <c r="B2719" i="1" l="1"/>
  <c r="B2720" i="1" l="1"/>
  <c r="B2721" i="1" l="1"/>
  <c r="B2722" i="1" l="1"/>
  <c r="B2723" i="1" l="1"/>
  <c r="B2724" i="1" l="1"/>
  <c r="B2725" i="1" l="1"/>
  <c r="B2726" i="1" l="1"/>
  <c r="B2727" i="1" l="1"/>
  <c r="B2728" i="1" l="1"/>
  <c r="B2729" i="1" l="1"/>
  <c r="B2730" i="1" l="1"/>
  <c r="B2731" i="1" l="1"/>
  <c r="B2732" i="1" l="1"/>
  <c r="B2733" i="1" l="1"/>
  <c r="B2734" i="1" l="1"/>
  <c r="B2735" i="1" l="1"/>
  <c r="B2736" i="1" l="1"/>
  <c r="B2737" i="1" l="1"/>
  <c r="B2738" i="1" l="1"/>
  <c r="B2739" i="1" l="1"/>
  <c r="B2740" i="1" l="1"/>
  <c r="B2741" i="1" l="1"/>
  <c r="B2742" i="1" l="1"/>
  <c r="B2743" i="1" l="1"/>
  <c r="B2744" i="1" l="1"/>
  <c r="B2745" i="1" l="1"/>
  <c r="B2746" i="1" l="1"/>
  <c r="B2747" i="1" l="1"/>
  <c r="B2748" i="1" l="1"/>
  <c r="B2749" i="1" l="1"/>
  <c r="B2750" i="1" l="1"/>
  <c r="B2751" i="1" l="1"/>
  <c r="B2752" i="1" l="1"/>
  <c r="B2753" i="1" l="1"/>
  <c r="B2754" i="1" l="1"/>
  <c r="B2755" i="1" l="1"/>
  <c r="B2756" i="1" l="1"/>
  <c r="B2757" i="1" l="1"/>
  <c r="B2758" i="1" l="1"/>
  <c r="B2759" i="1" l="1"/>
  <c r="B2760" i="1" l="1"/>
  <c r="B2761" i="1" l="1"/>
  <c r="B2762" i="1" l="1"/>
  <c r="B2763" i="1" l="1"/>
  <c r="B2764" i="1" l="1"/>
  <c r="B2765" i="1" l="1"/>
  <c r="B2766" i="1" l="1"/>
  <c r="B2767" i="1" l="1"/>
  <c r="B2768" i="1" l="1"/>
  <c r="B2769" i="1" l="1"/>
  <c r="B2770" i="1" l="1"/>
  <c r="B2771" i="1" l="1"/>
  <c r="B2772" i="1" l="1"/>
  <c r="B2773" i="1" l="1"/>
  <c r="B2774" i="1" l="1"/>
  <c r="B2775" i="1" l="1"/>
  <c r="B2776" i="1" l="1"/>
  <c r="B2777" i="1" l="1"/>
  <c r="B2778" i="1" l="1"/>
  <c r="B2779" i="1" l="1"/>
  <c r="B2780" i="1" l="1"/>
  <c r="B2781" i="1" l="1"/>
  <c r="B2782" i="1" l="1"/>
  <c r="B2783" i="1" l="1"/>
  <c r="B2784" i="1" l="1"/>
  <c r="B2785" i="1" l="1"/>
  <c r="B2786" i="1" l="1"/>
  <c r="B2787" i="1" l="1"/>
  <c r="B2788" i="1" l="1"/>
  <c r="B2789" i="1" l="1"/>
  <c r="B2790" i="1" l="1"/>
  <c r="B2791" i="1" l="1"/>
  <c r="B2792" i="1" l="1"/>
  <c r="B2793" i="1" l="1"/>
  <c r="B2794" i="1" l="1"/>
  <c r="B2795" i="1" l="1"/>
  <c r="B2796" i="1" l="1"/>
  <c r="B2797" i="1" l="1"/>
  <c r="B2798" i="1" l="1"/>
  <c r="B2799" i="1" l="1"/>
  <c r="B2800" i="1" l="1"/>
  <c r="B2801" i="1" l="1"/>
  <c r="B2802" i="1" l="1"/>
  <c r="B2803" i="1" l="1"/>
  <c r="B2804" i="1" l="1"/>
  <c r="B2805" i="1" l="1"/>
  <c r="B2806" i="1" l="1"/>
  <c r="B2807" i="1" l="1"/>
  <c r="B2808" i="1" l="1"/>
  <c r="B2809" i="1" l="1"/>
  <c r="B2810" i="1" l="1"/>
  <c r="B2811" i="1" l="1"/>
  <c r="B2812" i="1" l="1"/>
  <c r="B2813" i="1" l="1"/>
  <c r="B2814" i="1" l="1"/>
  <c r="B2815" i="1" l="1"/>
  <c r="B2816" i="1" l="1"/>
  <c r="B2817" i="1" l="1"/>
  <c r="B2818" i="1" l="1"/>
  <c r="B2819" i="1" l="1"/>
  <c r="B2820" i="1" l="1"/>
  <c r="B2821" i="1" l="1"/>
  <c r="B2822" i="1" l="1"/>
  <c r="B2823" i="1" l="1"/>
  <c r="B2824" i="1" l="1"/>
  <c r="B2825" i="1" l="1"/>
  <c r="B2826" i="1" l="1"/>
  <c r="B2827" i="1" l="1"/>
  <c r="B2828" i="1" l="1"/>
  <c r="B2829" i="1" l="1"/>
  <c r="B2830" i="1" l="1"/>
  <c r="B2831" i="1" l="1"/>
  <c r="B2832" i="1" l="1"/>
  <c r="B2833" i="1" l="1"/>
  <c r="B2834" i="1" l="1"/>
  <c r="B2835" i="1" l="1"/>
  <c r="B2836" i="1" l="1"/>
  <c r="B2837" i="1" l="1"/>
  <c r="B2838" i="1" l="1"/>
  <c r="B2839" i="1" l="1"/>
  <c r="B2840" i="1" l="1"/>
  <c r="B2841" i="1" l="1"/>
  <c r="B2842" i="1" l="1"/>
  <c r="B2843" i="1" l="1"/>
  <c r="B2844" i="1" l="1"/>
  <c r="B2845" i="1" l="1"/>
  <c r="B2846" i="1" l="1"/>
  <c r="B2847" i="1" l="1"/>
  <c r="B2848" i="1" l="1"/>
  <c r="B2849" i="1" l="1"/>
  <c r="B2850" i="1" l="1"/>
  <c r="B2851" i="1" l="1"/>
  <c r="B2852" i="1" l="1"/>
  <c r="B2853" i="1" l="1"/>
  <c r="B2854" i="1" l="1"/>
  <c r="B2855" i="1" l="1"/>
  <c r="B2856" i="1" l="1"/>
  <c r="B2857" i="1" l="1"/>
  <c r="B2858" i="1" l="1"/>
  <c r="B2859" i="1" l="1"/>
  <c r="B2860" i="1" l="1"/>
  <c r="B2861" i="1" l="1"/>
  <c r="B2862" i="1" l="1"/>
  <c r="B2863" i="1" l="1"/>
  <c r="B2864" i="1" l="1"/>
  <c r="B2865" i="1" l="1"/>
  <c r="B2866" i="1" l="1"/>
  <c r="B2867" i="1" l="1"/>
  <c r="B2868" i="1" l="1"/>
  <c r="B2869" i="1" l="1"/>
  <c r="B2870" i="1" l="1"/>
  <c r="B2871" i="1" l="1"/>
  <c r="B2872" i="1" l="1"/>
  <c r="B2873" i="1" l="1"/>
  <c r="B2874" i="1" l="1"/>
  <c r="B2875" i="1" l="1"/>
  <c r="B2876" i="1" l="1"/>
  <c r="B2877" i="1" l="1"/>
  <c r="B2878" i="1" l="1"/>
  <c r="B2879" i="1" l="1"/>
  <c r="B2880" i="1" l="1"/>
  <c r="B2881" i="1" l="1"/>
  <c r="B2882" i="1" l="1"/>
  <c r="B2883" i="1" l="1"/>
  <c r="B2884" i="1" l="1"/>
  <c r="B2885" i="1" l="1"/>
  <c r="B2886" i="1" l="1"/>
  <c r="B2887" i="1" l="1"/>
  <c r="B2888" i="1" l="1"/>
  <c r="B2889" i="1" l="1"/>
  <c r="B2890" i="1" l="1"/>
  <c r="B2891" i="1" l="1"/>
  <c r="B2892" i="1" l="1"/>
  <c r="B2893" i="1" l="1"/>
  <c r="B2894" i="1" l="1"/>
  <c r="B2895" i="1" l="1"/>
  <c r="B2896" i="1" l="1"/>
  <c r="B2897" i="1" l="1"/>
  <c r="B2898" i="1" l="1"/>
  <c r="B2899" i="1" l="1"/>
  <c r="B2900" i="1" l="1"/>
  <c r="B2901" i="1" l="1"/>
  <c r="B2902" i="1" l="1"/>
  <c r="B2903" i="1" l="1"/>
  <c r="B2904" i="1" l="1"/>
  <c r="B2905" i="1" l="1"/>
  <c r="B2906" i="1" l="1"/>
  <c r="B2907" i="1" l="1"/>
  <c r="B2908" i="1" l="1"/>
  <c r="B2909" i="1" l="1"/>
  <c r="B2910" i="1" l="1"/>
  <c r="B2911" i="1" l="1"/>
  <c r="B2912" i="1" l="1"/>
  <c r="B2913" i="1" l="1"/>
  <c r="B2914" i="1" l="1"/>
  <c r="B2915" i="1" l="1"/>
  <c r="B2916" i="1" l="1"/>
  <c r="B2917" i="1" l="1"/>
  <c r="B2918" i="1" l="1"/>
  <c r="B2919" i="1" l="1"/>
  <c r="B2920" i="1" l="1"/>
  <c r="B2921" i="1" l="1"/>
  <c r="B2922" i="1" l="1"/>
  <c r="B2923" i="1" l="1"/>
  <c r="B2924" i="1" l="1"/>
  <c r="B2925" i="1" l="1"/>
  <c r="B2926" i="1" l="1"/>
  <c r="B2927" i="1" l="1"/>
  <c r="B2928" i="1" l="1"/>
  <c r="B2929" i="1" l="1"/>
  <c r="B2930" i="1" l="1"/>
  <c r="B2931" i="1" l="1"/>
  <c r="B2932" i="1" l="1"/>
  <c r="B2933" i="1" l="1"/>
  <c r="B2934" i="1" l="1"/>
  <c r="B2935" i="1" l="1"/>
  <c r="B2936" i="1" l="1"/>
  <c r="B2937" i="1" l="1"/>
  <c r="B2938" i="1" l="1"/>
  <c r="B2939" i="1" l="1"/>
  <c r="B2940" i="1" l="1"/>
  <c r="B2941" i="1" l="1"/>
  <c r="B2942" i="1" l="1"/>
  <c r="B2943" i="1" l="1"/>
  <c r="B2944" i="1" l="1"/>
  <c r="B2945" i="1" l="1"/>
  <c r="B2946" i="1" l="1"/>
  <c r="B2947" i="1" l="1"/>
  <c r="B2948" i="1" l="1"/>
  <c r="B2949" i="1" l="1"/>
  <c r="B2950" i="1" l="1"/>
  <c r="B2951" i="1" l="1"/>
  <c r="B2952" i="1" l="1"/>
  <c r="B2953" i="1" l="1"/>
  <c r="B2954" i="1" l="1"/>
  <c r="B2955" i="1" l="1"/>
  <c r="B2956" i="1" l="1"/>
  <c r="B2957" i="1" l="1"/>
  <c r="B2958" i="1" l="1"/>
  <c r="B2959" i="1" l="1"/>
  <c r="B2960" i="1" l="1"/>
  <c r="B2961" i="1" l="1"/>
  <c r="B2962" i="1" l="1"/>
  <c r="B2963" i="1" l="1"/>
  <c r="B2964" i="1" l="1"/>
  <c r="B2965" i="1" l="1"/>
  <c r="B2966" i="1" l="1"/>
  <c r="B2967" i="1" l="1"/>
  <c r="B2968" i="1" l="1"/>
  <c r="B2969" i="1" l="1"/>
  <c r="B2970" i="1" l="1"/>
  <c r="B2971" i="1" l="1"/>
  <c r="B2972" i="1" l="1"/>
  <c r="B2973" i="1" l="1"/>
  <c r="B2974" i="1" l="1"/>
  <c r="B2975" i="1" l="1"/>
  <c r="B2976" i="1" l="1"/>
  <c r="B2977" i="1" l="1"/>
  <c r="B2978" i="1" l="1"/>
  <c r="B2979" i="1" l="1"/>
  <c r="B2980" i="1" l="1"/>
  <c r="B2981" i="1" l="1"/>
  <c r="B2982" i="1" l="1"/>
  <c r="B2983" i="1" l="1"/>
  <c r="B2984" i="1" l="1"/>
  <c r="B2985" i="1" l="1"/>
  <c r="B2986" i="1" l="1"/>
  <c r="B2987" i="1" l="1"/>
  <c r="B2988" i="1" l="1"/>
  <c r="B2989" i="1" l="1"/>
  <c r="B2990" i="1" l="1"/>
  <c r="B2991" i="1" l="1"/>
  <c r="B2992" i="1" l="1"/>
  <c r="B2993" i="1" l="1"/>
  <c r="B2994" i="1" l="1"/>
  <c r="B2995" i="1" l="1"/>
  <c r="B2996" i="1" l="1"/>
  <c r="B2997" i="1" l="1"/>
  <c r="B2998" i="1" l="1"/>
  <c r="B2999" i="1" l="1"/>
  <c r="B3000" i="1" l="1"/>
  <c r="B3001" i="1" l="1"/>
  <c r="B3002" i="1" l="1"/>
  <c r="B3003" i="1" l="1"/>
  <c r="B3004" i="1" l="1"/>
  <c r="B3005" i="1" l="1"/>
  <c r="B3006" i="1" l="1"/>
  <c r="B3007" i="1" l="1"/>
  <c r="B3008" i="1" l="1"/>
  <c r="B3009" i="1" l="1"/>
  <c r="B3010" i="1" l="1"/>
  <c r="B3011" i="1" l="1"/>
  <c r="B3012" i="1" l="1"/>
  <c r="B3013" i="1" l="1"/>
  <c r="B3014" i="1" l="1"/>
  <c r="B3015" i="1" l="1"/>
  <c r="B3016" i="1" l="1"/>
  <c r="B3017" i="1" l="1"/>
  <c r="B3018" i="1" l="1"/>
  <c r="B3019" i="1" l="1"/>
  <c r="B3020" i="1" l="1"/>
  <c r="B3021" i="1" l="1"/>
  <c r="B3022" i="1" l="1"/>
  <c r="B3023" i="1" l="1"/>
  <c r="B3024" i="1" l="1"/>
  <c r="B3025" i="1" l="1"/>
  <c r="B3026" i="1" l="1"/>
  <c r="B3027" i="1" l="1"/>
  <c r="B3028" i="1" l="1"/>
  <c r="B3029" i="1" l="1"/>
  <c r="B3030" i="1" l="1"/>
  <c r="B3031" i="1" l="1"/>
  <c r="B3032" i="1" l="1"/>
  <c r="B3033" i="1" l="1"/>
  <c r="B3034" i="1" l="1"/>
  <c r="B3035" i="1" l="1"/>
  <c r="B3036" i="1" l="1"/>
  <c r="B3037" i="1" l="1"/>
  <c r="B3038" i="1" l="1"/>
  <c r="B3039" i="1" l="1"/>
  <c r="B3040" i="1" l="1"/>
  <c r="B3041" i="1" l="1"/>
  <c r="B3042" i="1" l="1"/>
  <c r="B3043" i="1" l="1"/>
  <c r="B3044" i="1" l="1"/>
  <c r="B3045" i="1" l="1"/>
  <c r="B3046" i="1" l="1"/>
  <c r="B3047" i="1" l="1"/>
  <c r="B3048" i="1" l="1"/>
  <c r="B3049" i="1" l="1"/>
  <c r="B3050" i="1" l="1"/>
  <c r="B3051" i="1" l="1"/>
  <c r="B3052" i="1" l="1"/>
  <c r="B3053" i="1" l="1"/>
  <c r="B3054" i="1" l="1"/>
  <c r="B3055" i="1" l="1"/>
  <c r="B3056" i="1" l="1"/>
  <c r="B3057" i="1" l="1"/>
  <c r="B3058" i="1" l="1"/>
  <c r="B3059" i="1" l="1"/>
  <c r="B3060" i="1" l="1"/>
  <c r="B3061" i="1" l="1"/>
  <c r="B3062" i="1" l="1"/>
  <c r="B3063" i="1" l="1"/>
  <c r="B3064" i="1" l="1"/>
  <c r="B3065" i="1" l="1"/>
  <c r="B3066" i="1" l="1"/>
  <c r="B3067" i="1" l="1"/>
  <c r="B3068" i="1" l="1"/>
  <c r="B3069" i="1" l="1"/>
  <c r="B3070" i="1" l="1"/>
  <c r="B3071" i="1" l="1"/>
  <c r="B3072" i="1" l="1"/>
  <c r="B3073" i="1" l="1"/>
  <c r="B3074" i="1" l="1"/>
  <c r="B3075" i="1" l="1"/>
  <c r="B3076" i="1" l="1"/>
  <c r="B3077" i="1" l="1"/>
  <c r="B3078" i="1" l="1"/>
  <c r="B3079" i="1" l="1"/>
  <c r="B3080" i="1" l="1"/>
  <c r="B3081" i="1" l="1"/>
  <c r="B3082" i="1" l="1"/>
  <c r="B3083" i="1" l="1"/>
  <c r="B3084" i="1" l="1"/>
  <c r="B3085" i="1" l="1"/>
  <c r="B3086" i="1" l="1"/>
  <c r="B3087" i="1" l="1"/>
  <c r="B3088" i="1" l="1"/>
  <c r="B3089" i="1" l="1"/>
  <c r="B3090" i="1" l="1"/>
  <c r="B3091" i="1" l="1"/>
  <c r="B3092" i="1" l="1"/>
  <c r="B3093" i="1" l="1"/>
  <c r="B3094" i="1" l="1"/>
  <c r="B3095" i="1" l="1"/>
  <c r="B3096" i="1" l="1"/>
  <c r="B3097" i="1" l="1"/>
  <c r="B3098" i="1" l="1"/>
  <c r="B3099" i="1" l="1"/>
  <c r="B3100" i="1" l="1"/>
  <c r="B3101" i="1" l="1"/>
  <c r="B3102" i="1" l="1"/>
  <c r="B3103" i="1" l="1"/>
  <c r="B3104" i="1" l="1"/>
  <c r="B3105" i="1" l="1"/>
  <c r="B3106" i="1" l="1"/>
  <c r="B3107" i="1" l="1"/>
  <c r="B3108" i="1" l="1"/>
  <c r="B3109" i="1" l="1"/>
  <c r="B3110" i="1" l="1"/>
  <c r="B3111" i="1" l="1"/>
  <c r="B3112" i="1" l="1"/>
  <c r="B3113" i="1" l="1"/>
  <c r="B3114" i="1" l="1"/>
  <c r="B3115" i="1" l="1"/>
  <c r="B3116" i="1" l="1"/>
  <c r="B3117" i="1" l="1"/>
  <c r="B3118" i="1" l="1"/>
  <c r="B3119" i="1" l="1"/>
  <c r="B3120" i="1" l="1"/>
  <c r="B3121" i="1" l="1"/>
  <c r="B3122" i="1" l="1"/>
  <c r="B3123" i="1" l="1"/>
  <c r="B3124" i="1" l="1"/>
  <c r="B3125" i="1" l="1"/>
  <c r="B3126" i="1" l="1"/>
  <c r="B3127" i="1" l="1"/>
  <c r="B3128" i="1" l="1"/>
  <c r="B3129" i="1" l="1"/>
  <c r="B3130" i="1" l="1"/>
  <c r="B3131" i="1" l="1"/>
  <c r="B3132" i="1" l="1"/>
  <c r="B3133" i="1" l="1"/>
  <c r="B3134" i="1" l="1"/>
  <c r="B3135" i="1" l="1"/>
  <c r="B3136" i="1" l="1"/>
  <c r="B3137" i="1" l="1"/>
  <c r="B3138" i="1" l="1"/>
  <c r="B3139" i="1" l="1"/>
  <c r="B3140" i="1" l="1"/>
  <c r="B3141" i="1" l="1"/>
  <c r="B3142" i="1" l="1"/>
  <c r="B3143" i="1" l="1"/>
  <c r="B3144" i="1" l="1"/>
  <c r="B3145" i="1" l="1"/>
  <c r="B3146" i="1" l="1"/>
  <c r="B3147" i="1" l="1"/>
  <c r="B3148" i="1" l="1"/>
  <c r="B3149" i="1" l="1"/>
  <c r="B3150" i="1" l="1"/>
  <c r="B3151" i="1" l="1"/>
  <c r="B3152" i="1" l="1"/>
  <c r="B3153" i="1" l="1"/>
  <c r="B3154" i="1" l="1"/>
  <c r="B3155" i="1" l="1"/>
  <c r="B3156" i="1" l="1"/>
  <c r="B3157" i="1" l="1"/>
  <c r="B3158" i="1" l="1"/>
  <c r="B3159" i="1" l="1"/>
  <c r="B3160" i="1" l="1"/>
  <c r="B3161" i="1" l="1"/>
  <c r="B3162" i="1" l="1"/>
  <c r="B3163" i="1" l="1"/>
  <c r="B3164" i="1" l="1"/>
  <c r="B3165" i="1" l="1"/>
  <c r="B3166" i="1" l="1"/>
  <c r="B3167" i="1" l="1"/>
  <c r="B3168" i="1" l="1"/>
  <c r="B3169" i="1" l="1"/>
  <c r="B3170" i="1" l="1"/>
  <c r="B3171" i="1" l="1"/>
  <c r="B3172" i="1" l="1"/>
  <c r="B3173" i="1" l="1"/>
  <c r="B3174" i="1" l="1"/>
  <c r="B3175" i="1" l="1"/>
  <c r="B3176" i="1" l="1"/>
  <c r="B3177" i="1" l="1"/>
  <c r="B3178" i="1" l="1"/>
  <c r="B3179" i="1" l="1"/>
  <c r="B3180" i="1" l="1"/>
  <c r="B3181" i="1" l="1"/>
  <c r="B3182" i="1" l="1"/>
  <c r="B3183" i="1" l="1"/>
  <c r="B3184" i="1" l="1"/>
  <c r="B3185" i="1" l="1"/>
  <c r="B3186" i="1" l="1"/>
  <c r="B3187" i="1" l="1"/>
  <c r="B3188" i="1" l="1"/>
  <c r="B3189" i="1" l="1"/>
  <c r="B3190" i="1" l="1"/>
  <c r="B3191" i="1" l="1"/>
  <c r="B3192" i="1" l="1"/>
  <c r="B3193" i="1" l="1"/>
  <c r="B3194" i="1" l="1"/>
  <c r="B3195" i="1" l="1"/>
  <c r="B3196" i="1" l="1"/>
  <c r="B3197" i="1" l="1"/>
  <c r="B3198" i="1" l="1"/>
  <c r="B3199" i="1" l="1"/>
  <c r="B3200" i="1" l="1"/>
  <c r="B3201" i="1" l="1"/>
  <c r="B3202" i="1" l="1"/>
  <c r="B3203" i="1" l="1"/>
  <c r="B3204" i="1" l="1"/>
  <c r="B3205" i="1" l="1"/>
  <c r="B3206" i="1" l="1"/>
  <c r="B3207" i="1" l="1"/>
  <c r="B3208" i="1" l="1"/>
  <c r="B3209" i="1" l="1"/>
  <c r="B3210" i="1" l="1"/>
  <c r="B3211" i="1" l="1"/>
  <c r="B3212" i="1" l="1"/>
  <c r="B3213" i="1" l="1"/>
  <c r="B3214" i="1" l="1"/>
  <c r="B3215" i="1" l="1"/>
  <c r="B3216" i="1" l="1"/>
  <c r="B3217" i="1" l="1"/>
  <c r="B3218" i="1" l="1"/>
  <c r="B3219" i="1" l="1"/>
  <c r="B3220" i="1" l="1"/>
  <c r="B3221" i="1" l="1"/>
  <c r="B3222" i="1" l="1"/>
  <c r="B3223" i="1" l="1"/>
  <c r="B3224" i="1" l="1"/>
  <c r="B3225" i="1" l="1"/>
  <c r="B3226" i="1" l="1"/>
  <c r="B3227" i="1" l="1"/>
  <c r="B3228" i="1" l="1"/>
  <c r="B3229" i="1" l="1"/>
  <c r="B3230" i="1" l="1"/>
  <c r="B3231" i="1" l="1"/>
  <c r="B3232" i="1" l="1"/>
  <c r="B3233" i="1" l="1"/>
  <c r="B3234" i="1" l="1"/>
  <c r="B3235" i="1" l="1"/>
  <c r="B3236" i="1" l="1"/>
  <c r="B3237" i="1" l="1"/>
  <c r="B3238" i="1" l="1"/>
  <c r="B3239" i="1" l="1"/>
  <c r="B3240" i="1" l="1"/>
  <c r="B3241" i="1" l="1"/>
  <c r="B3242" i="1" l="1"/>
  <c r="B3243" i="1" l="1"/>
  <c r="B3244" i="1" l="1"/>
  <c r="B3245" i="1" l="1"/>
  <c r="B3246" i="1" l="1"/>
  <c r="B3247" i="1" l="1"/>
  <c r="B3248" i="1" l="1"/>
  <c r="B3249" i="1" l="1"/>
  <c r="B3250" i="1" l="1"/>
  <c r="B3251" i="1" l="1"/>
  <c r="B3252" i="1" l="1"/>
  <c r="B3253" i="1" l="1"/>
  <c r="B3254" i="1" l="1"/>
  <c r="B3255" i="1" l="1"/>
  <c r="B3256" i="1" l="1"/>
  <c r="B3257" i="1" l="1"/>
  <c r="B3258" i="1" l="1"/>
  <c r="B3259" i="1" l="1"/>
  <c r="B3260" i="1" l="1"/>
  <c r="B3261" i="1" l="1"/>
  <c r="B3262" i="1" l="1"/>
  <c r="B3263" i="1" l="1"/>
  <c r="B3264" i="1" l="1"/>
  <c r="B3265" i="1" l="1"/>
  <c r="B3266" i="1" l="1"/>
  <c r="B3267" i="1" l="1"/>
  <c r="B3268" i="1" l="1"/>
  <c r="B3269" i="1" l="1"/>
  <c r="B3270" i="1" l="1"/>
  <c r="B3271" i="1" l="1"/>
  <c r="B3272" i="1" l="1"/>
  <c r="B3273" i="1" l="1"/>
  <c r="B3274" i="1" l="1"/>
  <c r="B3275" i="1" l="1"/>
  <c r="B3276" i="1" l="1"/>
  <c r="B3277" i="1" l="1"/>
  <c r="B3278" i="1" l="1"/>
  <c r="B3279" i="1" l="1"/>
  <c r="B3280" i="1" l="1"/>
  <c r="B3281" i="1" l="1"/>
  <c r="B3282" i="1" l="1"/>
  <c r="B3283" i="1" l="1"/>
  <c r="B3284" i="1" l="1"/>
  <c r="B3285" i="1" l="1"/>
  <c r="B3286" i="1" l="1"/>
  <c r="B3287" i="1" l="1"/>
  <c r="B3288" i="1" l="1"/>
  <c r="B3289" i="1" l="1"/>
  <c r="B3290" i="1" l="1"/>
  <c r="B3291" i="1" l="1"/>
  <c r="B3292" i="1" l="1"/>
  <c r="B3293" i="1" l="1"/>
  <c r="B3294" i="1" l="1"/>
  <c r="B3295" i="1" l="1"/>
  <c r="B3296" i="1" l="1"/>
  <c r="B3297" i="1" l="1"/>
  <c r="B3298" i="1" l="1"/>
  <c r="B3299" i="1" l="1"/>
  <c r="B3300" i="1" l="1"/>
  <c r="B3301" i="1" l="1"/>
  <c r="B3302" i="1" l="1"/>
  <c r="B3303" i="1" l="1"/>
  <c r="B3304" i="1" l="1"/>
  <c r="B3305" i="1" l="1"/>
  <c r="B3306" i="1" l="1"/>
  <c r="B3307" i="1" l="1"/>
  <c r="B3308" i="1" l="1"/>
  <c r="B3309" i="1" l="1"/>
  <c r="B3310" i="1" l="1"/>
  <c r="B3311" i="1" l="1"/>
  <c r="B3312" i="1" l="1"/>
  <c r="B3313" i="1" l="1"/>
  <c r="B3314" i="1" l="1"/>
  <c r="B3315" i="1" l="1"/>
  <c r="B3316" i="1" l="1"/>
  <c r="B3317" i="1" l="1"/>
  <c r="B3318" i="1" l="1"/>
  <c r="B3319" i="1" l="1"/>
  <c r="B3320" i="1" l="1"/>
  <c r="B3321" i="1" l="1"/>
  <c r="B3322" i="1" l="1"/>
  <c r="B3323" i="1" l="1"/>
  <c r="B3324" i="1" l="1"/>
  <c r="B3325" i="1" l="1"/>
  <c r="B3326" i="1" l="1"/>
  <c r="B3327" i="1" l="1"/>
  <c r="B3328" i="1" l="1"/>
  <c r="B3329" i="1" l="1"/>
  <c r="B3330" i="1" l="1"/>
  <c r="B3331" i="1" l="1"/>
  <c r="B3332" i="1" l="1"/>
  <c r="B3333" i="1" l="1"/>
  <c r="B3334" i="1" l="1"/>
  <c r="B3335" i="1" l="1"/>
  <c r="B3336" i="1" l="1"/>
  <c r="B3337" i="1" l="1"/>
  <c r="B3338" i="1" l="1"/>
  <c r="B3339" i="1" l="1"/>
  <c r="B3340" i="1" l="1"/>
  <c r="B3341" i="1" l="1"/>
  <c r="B3342" i="1" l="1"/>
  <c r="B3343" i="1" l="1"/>
  <c r="B3344" i="1" l="1"/>
  <c r="B3345" i="1" l="1"/>
  <c r="B3346" i="1" l="1"/>
  <c r="B3347" i="1" l="1"/>
  <c r="B3348" i="1" l="1"/>
  <c r="B3349" i="1" l="1"/>
  <c r="B3350" i="1" l="1"/>
  <c r="B3351" i="1" l="1"/>
  <c r="B3352" i="1" l="1"/>
  <c r="B3353" i="1" l="1"/>
  <c r="B3354" i="1" l="1"/>
  <c r="B3355" i="1" l="1"/>
  <c r="B3356" i="1" l="1"/>
  <c r="B3357" i="1" l="1"/>
  <c r="B3358" i="1" l="1"/>
  <c r="B3359" i="1" l="1"/>
  <c r="B3360" i="1" l="1"/>
  <c r="B3361" i="1" l="1"/>
  <c r="B3362" i="1" l="1"/>
  <c r="B3363" i="1" l="1"/>
  <c r="B3364" i="1" l="1"/>
  <c r="B3365" i="1" l="1"/>
  <c r="B3366" i="1" l="1"/>
  <c r="B3367" i="1" l="1"/>
  <c r="B3368" i="1" l="1"/>
  <c r="B3369" i="1" l="1"/>
  <c r="B3370" i="1" l="1"/>
  <c r="B3371" i="1" l="1"/>
  <c r="B3372" i="1" l="1"/>
  <c r="B3373" i="1" l="1"/>
  <c r="B3374" i="1" l="1"/>
  <c r="B3375" i="1" l="1"/>
  <c r="B3376" i="1" l="1"/>
  <c r="B3377" i="1" l="1"/>
  <c r="B3378" i="1" l="1"/>
  <c r="B3379" i="1" l="1"/>
  <c r="B3380" i="1" l="1"/>
  <c r="B3381" i="1" l="1"/>
  <c r="B3382" i="1" l="1"/>
  <c r="B3383" i="1" l="1"/>
  <c r="B3384" i="1" l="1"/>
  <c r="B3385" i="1" l="1"/>
  <c r="B3386" i="1" l="1"/>
  <c r="B3387" i="1" l="1"/>
  <c r="B3388" i="1" l="1"/>
  <c r="B3389" i="1" l="1"/>
  <c r="B3390" i="1" l="1"/>
  <c r="B3391" i="1" l="1"/>
  <c r="B3392" i="1" l="1"/>
  <c r="B3393" i="1" l="1"/>
  <c r="B3394" i="1" l="1"/>
  <c r="B3395" i="1" l="1"/>
  <c r="B3396" i="1" l="1"/>
  <c r="B3397" i="1" l="1"/>
  <c r="B3398" i="1" l="1"/>
  <c r="B3399" i="1" l="1"/>
  <c r="B3400" i="1" l="1"/>
  <c r="B3401" i="1" l="1"/>
  <c r="B3402" i="1" l="1"/>
  <c r="B3403" i="1" l="1"/>
  <c r="B3404" i="1" l="1"/>
  <c r="B3405" i="1" l="1"/>
  <c r="B3406" i="1" l="1"/>
  <c r="B3407" i="1" l="1"/>
  <c r="B3408" i="1" l="1"/>
  <c r="B3409" i="1" l="1"/>
  <c r="B3410" i="1" l="1"/>
  <c r="B3411" i="1" l="1"/>
  <c r="B3412" i="1" l="1"/>
  <c r="B3413" i="1" l="1"/>
  <c r="B3414" i="1" l="1"/>
  <c r="B3415" i="1" l="1"/>
  <c r="B3416" i="1" l="1"/>
  <c r="B3417" i="1" l="1"/>
  <c r="B3418" i="1" l="1"/>
  <c r="B3419" i="1" l="1"/>
  <c r="B3420" i="1" l="1"/>
  <c r="B3421" i="1" l="1"/>
  <c r="B3422" i="1" l="1"/>
  <c r="B3423" i="1" l="1"/>
  <c r="B3424" i="1" l="1"/>
  <c r="B3425" i="1" l="1"/>
  <c r="B3426" i="1" l="1"/>
  <c r="B3427" i="1" l="1"/>
  <c r="B3428" i="1" l="1"/>
  <c r="B3429" i="1" l="1"/>
  <c r="B3430" i="1" l="1"/>
  <c r="B3431" i="1" l="1"/>
  <c r="B3432" i="1" l="1"/>
  <c r="B3433" i="1" l="1"/>
  <c r="B3434" i="1" l="1"/>
  <c r="B3435" i="1" l="1"/>
  <c r="B3436" i="1" l="1"/>
  <c r="B3437" i="1" l="1"/>
  <c r="B3438" i="1" l="1"/>
  <c r="B3439" i="1" l="1"/>
  <c r="B3440" i="1" l="1"/>
  <c r="B3441" i="1" l="1"/>
  <c r="B3442" i="1" l="1"/>
  <c r="B3443" i="1" l="1"/>
  <c r="B3444" i="1" l="1"/>
  <c r="B3445" i="1" l="1"/>
  <c r="B3446" i="1" l="1"/>
  <c r="B3447" i="1" l="1"/>
  <c r="B3448" i="1" l="1"/>
  <c r="B3449" i="1" l="1"/>
  <c r="B3450" i="1" l="1"/>
  <c r="B3451" i="1" l="1"/>
  <c r="B3452" i="1" l="1"/>
  <c r="B3453" i="1" l="1"/>
  <c r="B3454" i="1" l="1"/>
  <c r="B3455" i="1" l="1"/>
  <c r="B3456" i="1" l="1"/>
  <c r="B3457" i="1" l="1"/>
  <c r="B3458" i="1" l="1"/>
  <c r="B3459" i="1" l="1"/>
  <c r="B3460" i="1" l="1"/>
  <c r="B3461" i="1" l="1"/>
  <c r="B3462" i="1" l="1"/>
  <c r="B3463" i="1" l="1"/>
  <c r="B3464" i="1" l="1"/>
  <c r="B3465" i="1" l="1"/>
  <c r="B3466" i="1" l="1"/>
  <c r="B3467" i="1" l="1"/>
  <c r="B3468" i="1" l="1"/>
  <c r="B3469" i="1" l="1"/>
  <c r="B3470" i="1" l="1"/>
  <c r="B3471" i="1" l="1"/>
  <c r="B3472" i="1" l="1"/>
  <c r="B3473" i="1" l="1"/>
  <c r="B3474" i="1" l="1"/>
  <c r="B3475" i="1" l="1"/>
  <c r="B3476" i="1" l="1"/>
  <c r="B3477" i="1" l="1"/>
  <c r="B3478" i="1" l="1"/>
  <c r="B3479" i="1" l="1"/>
  <c r="B3480" i="1" l="1"/>
  <c r="B3481" i="1" l="1"/>
  <c r="B3482" i="1" l="1"/>
  <c r="B3483" i="1" l="1"/>
  <c r="B3484" i="1" l="1"/>
  <c r="B3485" i="1" l="1"/>
  <c r="B3486" i="1" l="1"/>
  <c r="B3487" i="1" l="1"/>
  <c r="B3488" i="1" l="1"/>
  <c r="B3489" i="1" l="1"/>
  <c r="B3490" i="1" l="1"/>
  <c r="B3491" i="1" l="1"/>
  <c r="B3492" i="1" l="1"/>
  <c r="B3493" i="1" l="1"/>
  <c r="B3494" i="1" l="1"/>
  <c r="B3495" i="1" l="1"/>
  <c r="B3496" i="1" l="1"/>
  <c r="B3497" i="1" l="1"/>
  <c r="B3498" i="1" l="1"/>
  <c r="B3499" i="1" l="1"/>
  <c r="B3500" i="1" l="1"/>
  <c r="B3501" i="1" l="1"/>
  <c r="B3502" i="1" l="1"/>
  <c r="B3503" i="1" l="1"/>
  <c r="B3504" i="1" l="1"/>
  <c r="B3505" i="1" l="1"/>
  <c r="B3506" i="1" l="1"/>
  <c r="B3507" i="1" l="1"/>
  <c r="B3508" i="1" l="1"/>
  <c r="B3509" i="1" l="1"/>
  <c r="B3510" i="1" l="1"/>
  <c r="B3511" i="1" l="1"/>
  <c r="B3512" i="1" l="1"/>
  <c r="B3513" i="1" l="1"/>
  <c r="B3514" i="1" l="1"/>
  <c r="B3515" i="1" l="1"/>
  <c r="B3516" i="1" l="1"/>
  <c r="B3517" i="1" l="1"/>
  <c r="B3518" i="1" l="1"/>
  <c r="B3519" i="1" l="1"/>
  <c r="B3520" i="1" l="1"/>
  <c r="B3521" i="1" l="1"/>
  <c r="B3522" i="1" l="1"/>
  <c r="B3523" i="1" l="1"/>
  <c r="B3524" i="1" l="1"/>
  <c r="B3525" i="1" l="1"/>
  <c r="B3526" i="1" l="1"/>
  <c r="B3527" i="1" l="1"/>
  <c r="B3528" i="1" l="1"/>
  <c r="B3529" i="1" l="1"/>
  <c r="B3530" i="1" l="1"/>
  <c r="B3531" i="1" l="1"/>
  <c r="B3532" i="1" l="1"/>
  <c r="B3533" i="1" l="1"/>
  <c r="B3534" i="1" l="1"/>
  <c r="B3535" i="1" l="1"/>
  <c r="B3536" i="1" l="1"/>
  <c r="B3537" i="1" l="1"/>
  <c r="B3538" i="1" l="1"/>
  <c r="B3539" i="1" l="1"/>
  <c r="B3540" i="1" l="1"/>
  <c r="B3541" i="1" l="1"/>
  <c r="B3542" i="1" l="1"/>
  <c r="B3543" i="1" l="1"/>
  <c r="B3544" i="1" l="1"/>
  <c r="B3545" i="1" l="1"/>
  <c r="B3546" i="1" l="1"/>
  <c r="B3547" i="1" l="1"/>
  <c r="B3548" i="1" l="1"/>
  <c r="B3549" i="1" l="1"/>
  <c r="B3550" i="1" l="1"/>
  <c r="B3551" i="1" l="1"/>
  <c r="B3552" i="1" l="1"/>
  <c r="B3553" i="1" l="1"/>
  <c r="B3554" i="1" l="1"/>
  <c r="B3555" i="1" l="1"/>
  <c r="B3556" i="1" l="1"/>
  <c r="B3557" i="1" l="1"/>
  <c r="B3558" i="1" l="1"/>
  <c r="B3559" i="1" l="1"/>
  <c r="B3560" i="1" l="1"/>
  <c r="B3561" i="1" l="1"/>
  <c r="B3562" i="1" l="1"/>
  <c r="B3563" i="1" l="1"/>
  <c r="B3564" i="1" l="1"/>
  <c r="B3565" i="1" l="1"/>
  <c r="B3566" i="1" l="1"/>
  <c r="B3567" i="1" l="1"/>
  <c r="B3568" i="1" l="1"/>
  <c r="B3569" i="1" l="1"/>
  <c r="B3570" i="1" l="1"/>
  <c r="B3571" i="1" l="1"/>
  <c r="B3572" i="1" l="1"/>
  <c r="B3573" i="1" l="1"/>
  <c r="B3574" i="1" l="1"/>
  <c r="B3575" i="1" l="1"/>
  <c r="B3576" i="1" l="1"/>
  <c r="B3577" i="1" l="1"/>
  <c r="B3578" i="1" l="1"/>
  <c r="B3579" i="1" l="1"/>
  <c r="B3580" i="1" l="1"/>
  <c r="B3581" i="1" l="1"/>
  <c r="B3582" i="1" l="1"/>
  <c r="B3583" i="1" l="1"/>
  <c r="B3584" i="1" l="1"/>
  <c r="B3585" i="1" l="1"/>
  <c r="B3586" i="1" l="1"/>
  <c r="B3587" i="1" l="1"/>
  <c r="B3588" i="1" l="1"/>
  <c r="B3589" i="1" l="1"/>
  <c r="B3590" i="1" l="1"/>
  <c r="B3591" i="1" l="1"/>
  <c r="B3592" i="1" l="1"/>
  <c r="B3593" i="1" l="1"/>
  <c r="B3594" i="1" l="1"/>
  <c r="B3595" i="1" l="1"/>
  <c r="B3596" i="1" l="1"/>
  <c r="B3597" i="1" l="1"/>
  <c r="B3598" i="1" l="1"/>
  <c r="B3599" i="1" l="1"/>
  <c r="B3600" i="1" l="1"/>
  <c r="B3601" i="1" l="1"/>
  <c r="B3602" i="1" l="1"/>
  <c r="B3603" i="1" l="1"/>
  <c r="B3604" i="1" l="1"/>
  <c r="B3605" i="1" l="1"/>
  <c r="B3606" i="1" l="1"/>
  <c r="B3607" i="1" l="1"/>
  <c r="B3608" i="1" l="1"/>
  <c r="B3609" i="1" l="1"/>
  <c r="B3610" i="1" l="1"/>
  <c r="B3611" i="1" l="1"/>
  <c r="B3612" i="1" l="1"/>
  <c r="B3613" i="1" l="1"/>
  <c r="B3614" i="1" l="1"/>
  <c r="B3615" i="1" l="1"/>
  <c r="B3616" i="1" l="1"/>
  <c r="B3617" i="1" l="1"/>
  <c r="B3618" i="1" l="1"/>
  <c r="B3619" i="1" l="1"/>
  <c r="B3620" i="1" l="1"/>
  <c r="B3621" i="1" l="1"/>
  <c r="B3622" i="1" l="1"/>
  <c r="B3623" i="1" l="1"/>
  <c r="B3624" i="1" l="1"/>
  <c r="B3625" i="1" l="1"/>
  <c r="B3626" i="1" l="1"/>
  <c r="B3627" i="1" l="1"/>
  <c r="B3628" i="1" l="1"/>
  <c r="B3629" i="1" l="1"/>
  <c r="B3630" i="1" l="1"/>
  <c r="B3631" i="1" l="1"/>
  <c r="B3632" i="1" l="1"/>
  <c r="B3633" i="1" l="1"/>
  <c r="B3634" i="1" l="1"/>
  <c r="B3635" i="1" l="1"/>
  <c r="B3636" i="1" l="1"/>
  <c r="B3637" i="1" l="1"/>
  <c r="B3638" i="1" l="1"/>
  <c r="B3639" i="1" l="1"/>
  <c r="B3640" i="1" l="1"/>
  <c r="B3641" i="1" l="1"/>
  <c r="B3642" i="1" l="1"/>
  <c r="B3643" i="1" l="1"/>
  <c r="B3644" i="1" l="1"/>
  <c r="B3645" i="1" l="1"/>
  <c r="B3646" i="1" l="1"/>
  <c r="B3647" i="1" l="1"/>
  <c r="B3648" i="1" l="1"/>
  <c r="B3649" i="1" l="1"/>
  <c r="B3650" i="1" l="1"/>
  <c r="B3651" i="1" l="1"/>
  <c r="B3652" i="1" l="1"/>
  <c r="B3653" i="1" l="1"/>
  <c r="B3654" i="1" l="1"/>
  <c r="B3655" i="1" l="1"/>
  <c r="B3656" i="1" l="1"/>
  <c r="B3657" i="1" l="1"/>
  <c r="B3658" i="1" l="1"/>
  <c r="B3659" i="1" l="1"/>
  <c r="B3660" i="1" l="1"/>
  <c r="B3661" i="1" l="1"/>
  <c r="B3662" i="1" l="1"/>
  <c r="B3663" i="1" l="1"/>
  <c r="B3664" i="1" l="1"/>
  <c r="B3665" i="1" l="1"/>
  <c r="B3666" i="1" l="1"/>
  <c r="B3667" i="1" l="1"/>
  <c r="B3668" i="1" l="1"/>
  <c r="B3669" i="1" l="1"/>
  <c r="B3670" i="1" l="1"/>
  <c r="B3671" i="1" l="1"/>
  <c r="B3672" i="1" l="1"/>
  <c r="B3673" i="1" l="1"/>
  <c r="B3674" i="1" l="1"/>
  <c r="B3675" i="1" l="1"/>
  <c r="B3676" i="1" l="1"/>
  <c r="B3677" i="1" l="1"/>
  <c r="B3678" i="1" l="1"/>
  <c r="B3679" i="1" l="1"/>
  <c r="B3680" i="1" l="1"/>
  <c r="B3681" i="1" l="1"/>
  <c r="B3682" i="1" l="1"/>
  <c r="B3683" i="1" l="1"/>
  <c r="B3684" i="1" l="1"/>
  <c r="B3685" i="1" l="1"/>
  <c r="B3686" i="1" l="1"/>
  <c r="B3687" i="1" l="1"/>
  <c r="B3688" i="1" l="1"/>
  <c r="B3689" i="1" l="1"/>
  <c r="B3690" i="1" l="1"/>
  <c r="B3691" i="1" l="1"/>
  <c r="B3692" i="1" l="1"/>
  <c r="B3693" i="1" l="1"/>
  <c r="B3694" i="1" l="1"/>
  <c r="B3695" i="1" l="1"/>
  <c r="B3696" i="1" l="1"/>
  <c r="B3697" i="1" l="1"/>
  <c r="B3698" i="1" l="1"/>
  <c r="B3699" i="1" l="1"/>
  <c r="B3700" i="1" l="1"/>
  <c r="B3701" i="1" l="1"/>
  <c r="B3702" i="1" l="1"/>
  <c r="B3703" i="1" l="1"/>
  <c r="B3704" i="1" l="1"/>
  <c r="B3705" i="1" l="1"/>
  <c r="B3706" i="1" l="1"/>
  <c r="B3707" i="1" l="1"/>
  <c r="B3708" i="1" l="1"/>
  <c r="B3709" i="1" l="1"/>
  <c r="B3710" i="1" l="1"/>
  <c r="B3711" i="1" l="1"/>
  <c r="B3712" i="1" l="1"/>
  <c r="B3713" i="1" l="1"/>
  <c r="B3714" i="1" l="1"/>
  <c r="B3715" i="1" l="1"/>
  <c r="B3716" i="1" l="1"/>
  <c r="B3717" i="1" l="1"/>
  <c r="B3718" i="1" l="1"/>
  <c r="B3719" i="1" l="1"/>
  <c r="B3720" i="1" l="1"/>
  <c r="B3721" i="1" l="1"/>
  <c r="B3722" i="1" l="1"/>
  <c r="B3723" i="1" l="1"/>
  <c r="B3724" i="1" l="1"/>
  <c r="B3725" i="1" l="1"/>
  <c r="B3726" i="1" l="1"/>
  <c r="B3727" i="1" l="1"/>
  <c r="B3728" i="1" l="1"/>
  <c r="B3729" i="1" l="1"/>
  <c r="B3730" i="1" l="1"/>
  <c r="B3731" i="1" l="1"/>
  <c r="B3732" i="1" l="1"/>
  <c r="B3733" i="1" l="1"/>
  <c r="B3734" i="1" l="1"/>
  <c r="B3735" i="1" l="1"/>
  <c r="B3736" i="1" l="1"/>
  <c r="B3737" i="1" l="1"/>
  <c r="B3738" i="1" l="1"/>
  <c r="B3739" i="1" l="1"/>
  <c r="B3740" i="1" l="1"/>
  <c r="B3741" i="1" l="1"/>
  <c r="B3742" i="1" l="1"/>
  <c r="B3743" i="1" l="1"/>
  <c r="B3744" i="1" l="1"/>
  <c r="B3745" i="1" l="1"/>
  <c r="B3746" i="1" l="1"/>
  <c r="B3747" i="1" l="1"/>
  <c r="B3748" i="1" l="1"/>
  <c r="B3749" i="1" l="1"/>
  <c r="B3750" i="1" l="1"/>
  <c r="B3751" i="1" l="1"/>
  <c r="B3752" i="1" l="1"/>
  <c r="B3753" i="1" l="1"/>
  <c r="B3754" i="1" l="1"/>
  <c r="B3755" i="1" l="1"/>
  <c r="B3756" i="1" l="1"/>
  <c r="B3757" i="1" l="1"/>
  <c r="B3758" i="1" l="1"/>
  <c r="B3759" i="1" l="1"/>
  <c r="B3760" i="1" l="1"/>
  <c r="B3761" i="1" l="1"/>
  <c r="B3762" i="1" l="1"/>
  <c r="B3763" i="1" l="1"/>
  <c r="B3764" i="1" l="1"/>
  <c r="B3765" i="1" l="1"/>
  <c r="B3766" i="1" l="1"/>
  <c r="B3767" i="1" l="1"/>
  <c r="B3768" i="1" l="1"/>
  <c r="B3769" i="1" l="1"/>
  <c r="B3770" i="1" l="1"/>
  <c r="B3771" i="1" l="1"/>
  <c r="B3772" i="1" l="1"/>
  <c r="B3773" i="1" l="1"/>
  <c r="B3774" i="1" l="1"/>
  <c r="B3775" i="1" l="1"/>
  <c r="B3776" i="1" l="1"/>
  <c r="B3777" i="1" l="1"/>
  <c r="B3778" i="1" l="1"/>
  <c r="B3779" i="1" l="1"/>
  <c r="B3780" i="1" l="1"/>
  <c r="B3781" i="1" l="1"/>
  <c r="B3782" i="1" l="1"/>
  <c r="B3783" i="1" l="1"/>
  <c r="B3784" i="1" l="1"/>
  <c r="B3785" i="1" l="1"/>
  <c r="B3786" i="1" l="1"/>
  <c r="B3787" i="1" l="1"/>
  <c r="B3788" i="1" l="1"/>
  <c r="B3789" i="1" l="1"/>
  <c r="B3790" i="1" l="1"/>
  <c r="B3791" i="1" l="1"/>
  <c r="B3792" i="1" l="1"/>
  <c r="B3793" i="1" l="1"/>
  <c r="B3794" i="1" l="1"/>
  <c r="B3795" i="1" l="1"/>
  <c r="B3796" i="1" l="1"/>
  <c r="B3797" i="1" l="1"/>
  <c r="B3798" i="1" l="1"/>
  <c r="B3799" i="1" l="1"/>
  <c r="B3800" i="1" l="1"/>
  <c r="B3801" i="1" l="1"/>
  <c r="B3802" i="1" l="1"/>
  <c r="B3803" i="1" l="1"/>
  <c r="B3804" i="1" l="1"/>
  <c r="B3805" i="1" l="1"/>
  <c r="B3806" i="1" l="1"/>
  <c r="B3807" i="1" l="1"/>
  <c r="B3808" i="1" l="1"/>
  <c r="B3809" i="1" l="1"/>
  <c r="B3810" i="1" l="1"/>
  <c r="B3811" i="1" l="1"/>
  <c r="B3812" i="1" l="1"/>
  <c r="B3813" i="1" l="1"/>
  <c r="B3814" i="1" l="1"/>
  <c r="B3815" i="1" l="1"/>
  <c r="B3816" i="1" l="1"/>
  <c r="B3817" i="1" l="1"/>
  <c r="B3818" i="1" l="1"/>
  <c r="B3819" i="1" l="1"/>
  <c r="B3820" i="1" l="1"/>
  <c r="B3821" i="1" l="1"/>
  <c r="B3822" i="1" l="1"/>
  <c r="B3823" i="1" l="1"/>
  <c r="B3824" i="1" l="1"/>
  <c r="B3825" i="1" l="1"/>
  <c r="B3826" i="1" l="1"/>
  <c r="B3827" i="1" l="1"/>
  <c r="B3828" i="1" l="1"/>
  <c r="B3829" i="1" l="1"/>
  <c r="B3830" i="1" l="1"/>
  <c r="B3831" i="1" l="1"/>
  <c r="B3832" i="1" l="1"/>
  <c r="B3833" i="1" l="1"/>
  <c r="B3834" i="1" l="1"/>
  <c r="B3835" i="1" l="1"/>
  <c r="B3836" i="1" l="1"/>
  <c r="B3837" i="1" l="1"/>
  <c r="B3838" i="1" l="1"/>
  <c r="B3839" i="1" l="1"/>
  <c r="B3840" i="1" l="1"/>
  <c r="B3841" i="1" l="1"/>
  <c r="B3842" i="1" l="1"/>
  <c r="B3843" i="1" l="1"/>
  <c r="B3844" i="1" l="1"/>
  <c r="B3845" i="1" l="1"/>
  <c r="B3846" i="1" l="1"/>
  <c r="B3847" i="1" l="1"/>
  <c r="B3848" i="1" l="1"/>
  <c r="B3849" i="1" l="1"/>
  <c r="B3850" i="1" l="1"/>
  <c r="B3851" i="1" l="1"/>
  <c r="B3852" i="1" l="1"/>
  <c r="B3853" i="1" l="1"/>
  <c r="B3854" i="1" l="1"/>
  <c r="B3855" i="1" l="1"/>
  <c r="B3856" i="1" l="1"/>
  <c r="B3857" i="1" l="1"/>
  <c r="B3858" i="1" l="1"/>
  <c r="B3859" i="1" l="1"/>
  <c r="B3860" i="1" l="1"/>
  <c r="B3861" i="1" l="1"/>
  <c r="B3862" i="1" l="1"/>
  <c r="B3863" i="1" l="1"/>
  <c r="B3864" i="1" l="1"/>
  <c r="B3865" i="1" l="1"/>
  <c r="B3866" i="1" l="1"/>
  <c r="B3867" i="1" l="1"/>
  <c r="B3868" i="1" l="1"/>
  <c r="B3869" i="1" l="1"/>
  <c r="B3870" i="1" l="1"/>
  <c r="B3871" i="1" l="1"/>
  <c r="B3872" i="1" l="1"/>
  <c r="B3873" i="1" l="1"/>
  <c r="B3874" i="1" l="1"/>
  <c r="B3875" i="1" l="1"/>
  <c r="B3876" i="1" l="1"/>
  <c r="B3877" i="1" l="1"/>
  <c r="B3878" i="1" l="1"/>
  <c r="B3879" i="1" l="1"/>
  <c r="B3880" i="1" l="1"/>
  <c r="B3881" i="1" l="1"/>
  <c r="B3882" i="1" l="1"/>
  <c r="B3883" i="1" l="1"/>
  <c r="B3884" i="1" l="1"/>
  <c r="B3885" i="1" l="1"/>
  <c r="B3886" i="1" l="1"/>
  <c r="B3887" i="1" l="1"/>
  <c r="B3888" i="1" l="1"/>
  <c r="B3889" i="1" l="1"/>
  <c r="B3890" i="1" l="1"/>
  <c r="B3891" i="1" l="1"/>
  <c r="B3892" i="1" l="1"/>
  <c r="B3893" i="1" l="1"/>
  <c r="B3894" i="1" l="1"/>
  <c r="B3895" i="1" l="1"/>
  <c r="B3896" i="1" l="1"/>
  <c r="B3897" i="1" l="1"/>
  <c r="B3898" i="1" l="1"/>
  <c r="B3899" i="1" l="1"/>
  <c r="B3900" i="1" l="1"/>
  <c r="B3901" i="1" l="1"/>
  <c r="B3902" i="1" l="1"/>
  <c r="B3903" i="1" l="1"/>
  <c r="B3904" i="1" l="1"/>
  <c r="B3905" i="1" l="1"/>
  <c r="B3906" i="1" l="1"/>
  <c r="B3907" i="1" l="1"/>
  <c r="B3908" i="1" l="1"/>
  <c r="B3909" i="1" l="1"/>
  <c r="B3910" i="1" l="1"/>
  <c r="B3911" i="1" l="1"/>
  <c r="B3912" i="1" l="1"/>
  <c r="B3913" i="1" l="1"/>
  <c r="B3914" i="1" l="1"/>
  <c r="B3915" i="1" l="1"/>
  <c r="B3916" i="1" l="1"/>
  <c r="B3917" i="1" l="1"/>
  <c r="B3918" i="1" l="1"/>
  <c r="B3919" i="1" l="1"/>
  <c r="B3920" i="1" l="1"/>
  <c r="B3921" i="1" l="1"/>
  <c r="B3922" i="1" l="1"/>
  <c r="B3923" i="1" l="1"/>
  <c r="B3924" i="1" l="1"/>
  <c r="B3925" i="1" l="1"/>
  <c r="B3926" i="1" l="1"/>
  <c r="B3927" i="1" l="1"/>
  <c r="B3928" i="1" l="1"/>
  <c r="B3929" i="1" l="1"/>
  <c r="B3930" i="1" l="1"/>
  <c r="B3931" i="1" l="1"/>
  <c r="B3932" i="1" l="1"/>
  <c r="B3933" i="1" l="1"/>
  <c r="B3934" i="1" l="1"/>
  <c r="B3935" i="1" l="1"/>
  <c r="B3936" i="1" l="1"/>
  <c r="B3937" i="1" l="1"/>
  <c r="B3938" i="1" l="1"/>
  <c r="B3939" i="1" l="1"/>
  <c r="B3940" i="1" l="1"/>
  <c r="B3941" i="1" l="1"/>
  <c r="B3942" i="1" l="1"/>
  <c r="B3943" i="1" l="1"/>
  <c r="B3944" i="1" l="1"/>
  <c r="B3945" i="1" l="1"/>
  <c r="B3946" i="1" l="1"/>
  <c r="B3947" i="1" l="1"/>
  <c r="B3948" i="1" l="1"/>
  <c r="B3949" i="1" l="1"/>
  <c r="B3950" i="1" l="1"/>
  <c r="B3951" i="1" l="1"/>
  <c r="B3952" i="1" l="1"/>
  <c r="B3953" i="1" l="1"/>
  <c r="B3954" i="1" l="1"/>
  <c r="B3955" i="1" l="1"/>
  <c r="B3956" i="1" l="1"/>
  <c r="B3957" i="1" l="1"/>
  <c r="B3958" i="1" l="1"/>
  <c r="B3959" i="1" l="1"/>
  <c r="B3960" i="1" l="1"/>
  <c r="B3961" i="1" l="1"/>
  <c r="B3962" i="1" l="1"/>
  <c r="B3963" i="1" l="1"/>
  <c r="B3964" i="1" l="1"/>
  <c r="B3965" i="1" l="1"/>
  <c r="B3966" i="1" l="1"/>
  <c r="B3967" i="1" l="1"/>
  <c r="B3968" i="1" l="1"/>
  <c r="B3969" i="1" l="1"/>
  <c r="B3970" i="1" l="1"/>
  <c r="B3971" i="1" l="1"/>
  <c r="B3972" i="1" l="1"/>
  <c r="B3973" i="1" l="1"/>
  <c r="B3974" i="1" l="1"/>
  <c r="B3975" i="1" l="1"/>
  <c r="B3976" i="1" l="1"/>
  <c r="B3977" i="1" l="1"/>
  <c r="B3978" i="1" l="1"/>
  <c r="B3979" i="1" l="1"/>
  <c r="B3980" i="1" l="1"/>
  <c r="B3981" i="1" l="1"/>
  <c r="B3982" i="1" l="1"/>
  <c r="B3983" i="1" l="1"/>
  <c r="B3984" i="1" l="1"/>
  <c r="B3985" i="1" l="1"/>
  <c r="B3986" i="1" l="1"/>
  <c r="B3987" i="1" l="1"/>
  <c r="B3988" i="1" l="1"/>
  <c r="B3989" i="1" l="1"/>
  <c r="B3990" i="1" l="1"/>
  <c r="B3991" i="1" l="1"/>
  <c r="B3992" i="1" l="1"/>
  <c r="B3993" i="1" l="1"/>
  <c r="B3994" i="1" l="1"/>
  <c r="B3995" i="1" l="1"/>
  <c r="B3996" i="1" l="1"/>
  <c r="B3997" i="1" l="1"/>
  <c r="B3998" i="1" l="1"/>
  <c r="B3999" i="1" l="1"/>
  <c r="B4000" i="1" l="1"/>
  <c r="B4001" i="1" l="1"/>
  <c r="B4002" i="1" l="1"/>
  <c r="B4003" i="1" l="1"/>
  <c r="B4004" i="1" l="1"/>
  <c r="B4005" i="1" l="1"/>
  <c r="B4006" i="1" l="1"/>
  <c r="B4007" i="1" l="1"/>
  <c r="B4008" i="1" l="1"/>
  <c r="B4009" i="1" l="1"/>
  <c r="B4010" i="1" l="1"/>
  <c r="B4011" i="1" l="1"/>
  <c r="B4012" i="1" l="1"/>
  <c r="B4013" i="1" l="1"/>
  <c r="B4014" i="1" l="1"/>
  <c r="B4015" i="1" l="1"/>
  <c r="B4016" i="1" l="1"/>
  <c r="B4017" i="1" l="1"/>
  <c r="B4018" i="1" l="1"/>
  <c r="B4019" i="1" l="1"/>
  <c r="B4020" i="1" l="1"/>
  <c r="B4021" i="1" l="1"/>
  <c r="B4022" i="1" l="1"/>
  <c r="B4023" i="1" l="1"/>
  <c r="B4024" i="1" l="1"/>
  <c r="B4025" i="1" l="1"/>
  <c r="B4026" i="1" l="1"/>
  <c r="B4027" i="1" l="1"/>
  <c r="B4028" i="1" l="1"/>
  <c r="B4029" i="1" l="1"/>
  <c r="B4030" i="1" l="1"/>
  <c r="B4031" i="1" l="1"/>
  <c r="B4032" i="1" l="1"/>
  <c r="B4033" i="1" l="1"/>
  <c r="B4034" i="1" l="1"/>
  <c r="B4035" i="1" l="1"/>
  <c r="B4036" i="1" l="1"/>
  <c r="B4037" i="1" l="1"/>
  <c r="B4038" i="1" l="1"/>
  <c r="B4039" i="1" l="1"/>
  <c r="B4040" i="1" l="1"/>
  <c r="B4041" i="1" l="1"/>
  <c r="B4042" i="1" l="1"/>
  <c r="B4043" i="1" l="1"/>
  <c r="B4044" i="1" l="1"/>
  <c r="B4045" i="1" l="1"/>
  <c r="B4046" i="1" l="1"/>
  <c r="B4047" i="1" l="1"/>
  <c r="B4048" i="1" l="1"/>
  <c r="B4049" i="1" l="1"/>
  <c r="B4050" i="1" l="1"/>
  <c r="B4051" i="1" l="1"/>
  <c r="B4052" i="1" l="1"/>
  <c r="B4053" i="1" l="1"/>
  <c r="B4054" i="1" l="1"/>
  <c r="B4055" i="1" l="1"/>
  <c r="B4056" i="1" l="1"/>
  <c r="B4057" i="1" l="1"/>
  <c r="B4058" i="1" l="1"/>
  <c r="B4059" i="1" l="1"/>
  <c r="B4060" i="1" l="1"/>
  <c r="B4061" i="1" l="1"/>
  <c r="B4062" i="1" l="1"/>
  <c r="B4063" i="1" l="1"/>
  <c r="B4064" i="1" l="1"/>
  <c r="B4065" i="1" l="1"/>
  <c r="B4066" i="1" l="1"/>
  <c r="B4067" i="1" l="1"/>
  <c r="B4068" i="1" l="1"/>
  <c r="B4069" i="1" l="1"/>
  <c r="B4070" i="1" l="1"/>
  <c r="B4071" i="1" l="1"/>
  <c r="B4072" i="1" l="1"/>
  <c r="B4073" i="1" l="1"/>
  <c r="B4074" i="1" l="1"/>
  <c r="B4075" i="1" l="1"/>
  <c r="B4076" i="1" l="1"/>
  <c r="B4077" i="1" l="1"/>
  <c r="B4078" i="1" l="1"/>
  <c r="B4079" i="1" l="1"/>
  <c r="B4080" i="1" l="1"/>
  <c r="B4081" i="1" l="1"/>
  <c r="B4082" i="1" l="1"/>
  <c r="B4083" i="1" l="1"/>
  <c r="B4084" i="1" l="1"/>
  <c r="B4085" i="1" l="1"/>
  <c r="B4086" i="1" l="1"/>
  <c r="B4087" i="1" l="1"/>
  <c r="B4088" i="1" l="1"/>
  <c r="B4089" i="1" l="1"/>
  <c r="B4090" i="1" l="1"/>
  <c r="B4091" i="1" l="1"/>
  <c r="B4092" i="1" l="1"/>
  <c r="B4093" i="1" l="1"/>
  <c r="B4094" i="1" l="1"/>
  <c r="B4095" i="1" l="1"/>
  <c r="B4096" i="1" l="1"/>
  <c r="B4097" i="1" l="1"/>
  <c r="B4098" i="1" l="1"/>
  <c r="B4099" i="1" l="1"/>
  <c r="B4100" i="1" l="1"/>
  <c r="B4101" i="1" l="1"/>
  <c r="B4102" i="1" l="1"/>
  <c r="B4103" i="1" l="1"/>
  <c r="B4104" i="1" l="1"/>
  <c r="B4105" i="1" l="1"/>
  <c r="B4106" i="1" l="1"/>
  <c r="B4107" i="1" l="1"/>
  <c r="B4108" i="1" l="1"/>
  <c r="B4109" i="1" l="1"/>
  <c r="B4110" i="1" l="1"/>
  <c r="B4111" i="1" l="1"/>
  <c r="B4112" i="1" l="1"/>
  <c r="B4113" i="1" l="1"/>
  <c r="B4114" i="1" l="1"/>
  <c r="B4115" i="1" l="1"/>
  <c r="B4116" i="1" l="1"/>
  <c r="B4117" i="1" l="1"/>
  <c r="B4118" i="1" l="1"/>
  <c r="B4119" i="1" l="1"/>
  <c r="B4120" i="1" l="1"/>
  <c r="B4121" i="1" l="1"/>
  <c r="B4122" i="1" l="1"/>
  <c r="B4123" i="1" l="1"/>
  <c r="B4124" i="1" l="1"/>
  <c r="B4125" i="1" l="1"/>
  <c r="B4126" i="1" l="1"/>
  <c r="B4127" i="1" l="1"/>
  <c r="B4128" i="1" l="1"/>
  <c r="B4129" i="1" l="1"/>
  <c r="B4130" i="1" l="1"/>
  <c r="B4131" i="1" l="1"/>
  <c r="B4132" i="1" l="1"/>
  <c r="B4133" i="1" l="1"/>
  <c r="B4134" i="1" l="1"/>
  <c r="B4135" i="1" l="1"/>
  <c r="B4136" i="1" l="1"/>
  <c r="B4137" i="1" l="1"/>
  <c r="B4138" i="1" l="1"/>
  <c r="B4139" i="1" l="1"/>
  <c r="B4140" i="1" l="1"/>
  <c r="B4141" i="1" l="1"/>
  <c r="B4142" i="1" l="1"/>
  <c r="B4143" i="1" l="1"/>
  <c r="B4144" i="1" l="1"/>
  <c r="B4145" i="1" l="1"/>
  <c r="B4146" i="1" l="1"/>
  <c r="B4147" i="1" l="1"/>
  <c r="B4148" i="1" l="1"/>
  <c r="B4149" i="1" l="1"/>
  <c r="B4150" i="1" l="1"/>
  <c r="B4151" i="1" l="1"/>
  <c r="B4152" i="1" l="1"/>
  <c r="B4153" i="1" l="1"/>
  <c r="B4154" i="1" l="1"/>
  <c r="B4155" i="1" l="1"/>
  <c r="B4156" i="1" l="1"/>
  <c r="B4157" i="1" l="1"/>
  <c r="B4158" i="1" l="1"/>
  <c r="B4159" i="1" l="1"/>
  <c r="B4160" i="1" l="1"/>
  <c r="B4161" i="1" l="1"/>
  <c r="B4162" i="1" l="1"/>
  <c r="B4163" i="1" l="1"/>
  <c r="B4164" i="1" l="1"/>
  <c r="B4165" i="1" l="1"/>
  <c r="B4166" i="1" l="1"/>
  <c r="B4167" i="1" l="1"/>
  <c r="B4168" i="1" l="1"/>
  <c r="B4169" i="1" l="1"/>
  <c r="B4170" i="1" l="1"/>
  <c r="B4171" i="1" l="1"/>
  <c r="B4172" i="1" l="1"/>
  <c r="B4173" i="1" l="1"/>
  <c r="B4174" i="1" l="1"/>
  <c r="B4175" i="1" l="1"/>
  <c r="B4176" i="1" l="1"/>
  <c r="B4177" i="1" l="1"/>
  <c r="B4178" i="1" l="1"/>
  <c r="B4179" i="1" l="1"/>
  <c r="B4180" i="1" l="1"/>
  <c r="B4181" i="1" l="1"/>
  <c r="B4182" i="1" l="1"/>
  <c r="B4183" i="1" l="1"/>
  <c r="B4184" i="1" l="1"/>
  <c r="B4185" i="1" l="1"/>
  <c r="B4186" i="1" l="1"/>
  <c r="B4187" i="1" l="1"/>
  <c r="B4188" i="1" l="1"/>
  <c r="B4189" i="1" l="1"/>
  <c r="B4190" i="1" l="1"/>
  <c r="B4191" i="1" l="1"/>
  <c r="B4192" i="1" l="1"/>
  <c r="B4193" i="1" l="1"/>
  <c r="B4194" i="1" l="1"/>
  <c r="B4195" i="1" l="1"/>
  <c r="B4196" i="1" l="1"/>
  <c r="B4197" i="1" l="1"/>
  <c r="B4198" i="1" l="1"/>
  <c r="B4199" i="1" l="1"/>
  <c r="B4200" i="1" l="1"/>
  <c r="B4201" i="1" l="1"/>
  <c r="B4202" i="1" l="1"/>
  <c r="B4203" i="1" l="1"/>
  <c r="B4204" i="1" l="1"/>
  <c r="B4205" i="1" l="1"/>
  <c r="B4206" i="1" l="1"/>
  <c r="B4207" i="1" l="1"/>
  <c r="B4208" i="1" l="1"/>
  <c r="B4209" i="1" l="1"/>
  <c r="B4210" i="1" l="1"/>
  <c r="B4211" i="1" l="1"/>
  <c r="B4212" i="1" l="1"/>
  <c r="B4213" i="1" l="1"/>
  <c r="B4214" i="1" l="1"/>
  <c r="B4215" i="1" l="1"/>
  <c r="B4216" i="1" l="1"/>
  <c r="B4217" i="1" l="1"/>
  <c r="B4218" i="1" l="1"/>
  <c r="B4219" i="1" l="1"/>
  <c r="B4220" i="1" l="1"/>
  <c r="B4221" i="1" l="1"/>
  <c r="B4222" i="1" l="1"/>
  <c r="B4223" i="1" l="1"/>
  <c r="B4224" i="1" l="1"/>
  <c r="B4225" i="1" l="1"/>
  <c r="B4226" i="1" l="1"/>
  <c r="B4227" i="1" l="1"/>
  <c r="B4228" i="1" l="1"/>
  <c r="B4229" i="1" l="1"/>
  <c r="B4230" i="1" l="1"/>
  <c r="B4231" i="1" l="1"/>
  <c r="B4232" i="1" l="1"/>
  <c r="B4233" i="1" l="1"/>
  <c r="B4234" i="1" l="1"/>
  <c r="B4235" i="1" l="1"/>
  <c r="B4236" i="1" l="1"/>
  <c r="B4237" i="1" l="1"/>
  <c r="B4238" i="1" l="1"/>
  <c r="B4239" i="1" l="1"/>
  <c r="B4240" i="1" l="1"/>
  <c r="B4241" i="1" l="1"/>
  <c r="B4242" i="1" l="1"/>
  <c r="B4243" i="1" l="1"/>
  <c r="B4244" i="1" l="1"/>
  <c r="B4245" i="1" l="1"/>
  <c r="B4246" i="1" l="1"/>
  <c r="B4247" i="1" l="1"/>
  <c r="B4248" i="1" l="1"/>
  <c r="B4249" i="1" l="1"/>
  <c r="B4250" i="1" l="1"/>
  <c r="B4251" i="1" l="1"/>
  <c r="B4252" i="1" l="1"/>
  <c r="B4253" i="1" l="1"/>
  <c r="B4254" i="1" l="1"/>
  <c r="B4255" i="1" l="1"/>
  <c r="B4256" i="1" l="1"/>
  <c r="B4257" i="1" l="1"/>
  <c r="B4258" i="1" l="1"/>
  <c r="B4259" i="1" l="1"/>
  <c r="B4260" i="1" l="1"/>
  <c r="B4261" i="1" l="1"/>
  <c r="B4262" i="1" l="1"/>
  <c r="B4263" i="1" l="1"/>
  <c r="B4264" i="1" l="1"/>
  <c r="B4265" i="1" l="1"/>
  <c r="B4266" i="1" l="1"/>
  <c r="B4267" i="1" l="1"/>
  <c r="B4268" i="1" l="1"/>
  <c r="B4269" i="1" l="1"/>
  <c r="B4270" i="1" l="1"/>
  <c r="B4271" i="1" l="1"/>
  <c r="B4272" i="1" l="1"/>
  <c r="B4273" i="1" l="1"/>
  <c r="B4274" i="1" l="1"/>
  <c r="B4275" i="1" l="1"/>
  <c r="B4276" i="1" l="1"/>
  <c r="B4277" i="1" l="1"/>
  <c r="B4278" i="1" l="1"/>
  <c r="B4279" i="1" l="1"/>
  <c r="B4280" i="1" l="1"/>
  <c r="B4281" i="1" l="1"/>
  <c r="B4282" i="1" l="1"/>
  <c r="B4283" i="1" l="1"/>
  <c r="B4284" i="1" l="1"/>
  <c r="B4285" i="1" l="1"/>
  <c r="B4286" i="1" l="1"/>
  <c r="B4287" i="1" l="1"/>
  <c r="B4288" i="1" l="1"/>
  <c r="B4289" i="1" l="1"/>
  <c r="B4290" i="1" l="1"/>
  <c r="B4291" i="1" l="1"/>
  <c r="B4292" i="1" l="1"/>
  <c r="B4293" i="1" l="1"/>
  <c r="B4294" i="1" l="1"/>
  <c r="B4295" i="1" l="1"/>
  <c r="B4296" i="1" l="1"/>
  <c r="B4297" i="1" l="1"/>
  <c r="B4298" i="1" l="1"/>
  <c r="B4299" i="1" l="1"/>
  <c r="B4300" i="1" l="1"/>
  <c r="B4301" i="1" l="1"/>
  <c r="B4302" i="1" l="1"/>
  <c r="B4303" i="1" l="1"/>
  <c r="B4304" i="1" l="1"/>
  <c r="B4305" i="1" l="1"/>
  <c r="B4306" i="1" l="1"/>
  <c r="B4307" i="1" l="1"/>
  <c r="B4308" i="1" l="1"/>
  <c r="B4309" i="1" l="1"/>
  <c r="B4310" i="1" l="1"/>
  <c r="B4311" i="1" l="1"/>
  <c r="B4312" i="1" l="1"/>
  <c r="B4313" i="1" l="1"/>
  <c r="B4314" i="1" l="1"/>
  <c r="B4315" i="1" l="1"/>
  <c r="B4316" i="1" l="1"/>
  <c r="B4317" i="1" l="1"/>
  <c r="B4318" i="1" l="1"/>
  <c r="B4319" i="1" l="1"/>
  <c r="B4320" i="1" l="1"/>
  <c r="B4321" i="1" l="1"/>
  <c r="B4322" i="1" l="1"/>
  <c r="B4323" i="1" l="1"/>
  <c r="B4324" i="1" l="1"/>
  <c r="B4325" i="1" l="1"/>
  <c r="B4326" i="1" l="1"/>
  <c r="B4327" i="1" l="1"/>
  <c r="B4328" i="1" l="1"/>
  <c r="B4329" i="1" l="1"/>
  <c r="B4330" i="1" l="1"/>
  <c r="B4331" i="1" l="1"/>
  <c r="B4332" i="1" l="1"/>
  <c r="B4333" i="1" l="1"/>
  <c r="B4334" i="1" l="1"/>
  <c r="B4335" i="1" l="1"/>
  <c r="B4336" i="1" l="1"/>
  <c r="B4337" i="1" l="1"/>
  <c r="B4338" i="1" l="1"/>
  <c r="B4339" i="1" l="1"/>
  <c r="B4340" i="1" l="1"/>
  <c r="B4341" i="1" l="1"/>
  <c r="B4342" i="1" l="1"/>
  <c r="B4343" i="1" l="1"/>
  <c r="B4344" i="1" l="1"/>
  <c r="B4345" i="1" l="1"/>
  <c r="B4346" i="1" l="1"/>
  <c r="B4347" i="1" l="1"/>
  <c r="B4348" i="1" l="1"/>
  <c r="B4349" i="1" l="1"/>
  <c r="B4350" i="1" l="1"/>
  <c r="B4351" i="1" l="1"/>
  <c r="B4352" i="1" l="1"/>
  <c r="B4353" i="1" l="1"/>
  <c r="B4354" i="1" l="1"/>
  <c r="B4355" i="1" l="1"/>
  <c r="B4356" i="1" l="1"/>
  <c r="B4357" i="1" l="1"/>
  <c r="B4358" i="1" l="1"/>
  <c r="B4359" i="1" l="1"/>
  <c r="B4360" i="1" l="1"/>
  <c r="B4361" i="1" l="1"/>
  <c r="B4362" i="1" l="1"/>
  <c r="B4363" i="1" l="1"/>
  <c r="B4364" i="1" l="1"/>
  <c r="B4365" i="1" l="1"/>
  <c r="B4366" i="1" l="1"/>
  <c r="B4367" i="1" l="1"/>
  <c r="B4368" i="1" l="1"/>
  <c r="B4369" i="1" l="1"/>
  <c r="B4370" i="1" l="1"/>
  <c r="B4371" i="1" l="1"/>
  <c r="B4372" i="1" l="1"/>
  <c r="B4373" i="1" l="1"/>
  <c r="B4374" i="1" l="1"/>
  <c r="B4375" i="1" l="1"/>
  <c r="B4376" i="1" l="1"/>
  <c r="B4377" i="1" l="1"/>
  <c r="B4378" i="1" l="1"/>
  <c r="B4379" i="1" l="1"/>
  <c r="B4380" i="1" l="1"/>
  <c r="B4381" i="1" l="1"/>
  <c r="B4382" i="1" l="1"/>
  <c r="B4383" i="1" l="1"/>
  <c r="B4384" i="1" l="1"/>
  <c r="B4385" i="1" l="1"/>
  <c r="B4386" i="1" l="1"/>
  <c r="B4387" i="1" l="1"/>
  <c r="B4388" i="1" l="1"/>
  <c r="B4389" i="1" l="1"/>
  <c r="B4390" i="1" l="1"/>
  <c r="B4391" i="1" l="1"/>
  <c r="B4392" i="1" l="1"/>
  <c r="B4393" i="1" l="1"/>
  <c r="B4394" i="1" l="1"/>
  <c r="B4395" i="1" l="1"/>
  <c r="B4396" i="1" l="1"/>
  <c r="B4397" i="1" l="1"/>
  <c r="B4398" i="1" l="1"/>
  <c r="B4399" i="1" l="1"/>
  <c r="B4400" i="1" l="1"/>
  <c r="B4401" i="1" l="1"/>
  <c r="B4402" i="1" l="1"/>
  <c r="B4403" i="1" l="1"/>
  <c r="B4404" i="1" l="1"/>
  <c r="B4405" i="1" l="1"/>
  <c r="B4406" i="1" l="1"/>
  <c r="B4407" i="1" l="1"/>
  <c r="B4408" i="1" l="1"/>
  <c r="B4409" i="1" l="1"/>
  <c r="B4410" i="1" l="1"/>
  <c r="B4411" i="1" l="1"/>
  <c r="B4412" i="1" l="1"/>
  <c r="B4413" i="1" l="1"/>
  <c r="B4414" i="1" l="1"/>
  <c r="B4415" i="1" l="1"/>
  <c r="B4416" i="1" l="1"/>
  <c r="B4417" i="1" l="1"/>
  <c r="B4418" i="1" l="1"/>
  <c r="B4419" i="1" l="1"/>
  <c r="B4420" i="1" l="1"/>
  <c r="B4421" i="1" l="1"/>
  <c r="B4422" i="1" l="1"/>
  <c r="B4423" i="1" l="1"/>
  <c r="B4424" i="1" l="1"/>
  <c r="B4425" i="1" l="1"/>
  <c r="B4426" i="1" l="1"/>
  <c r="B4427" i="1" l="1"/>
  <c r="B4428" i="1" l="1"/>
  <c r="B4429" i="1" l="1"/>
  <c r="B4430" i="1" l="1"/>
  <c r="B4431" i="1" l="1"/>
  <c r="B4432" i="1" l="1"/>
  <c r="B4433" i="1" l="1"/>
  <c r="B4434" i="1" l="1"/>
  <c r="B4435" i="1" l="1"/>
  <c r="B4436" i="1" l="1"/>
  <c r="B4437" i="1" l="1"/>
  <c r="B4438" i="1" l="1"/>
  <c r="B4439" i="1" l="1"/>
  <c r="B4440" i="1" l="1"/>
  <c r="B4441" i="1" l="1"/>
  <c r="B4442" i="1" l="1"/>
  <c r="B4443" i="1" l="1"/>
  <c r="B4444" i="1" l="1"/>
  <c r="B4445" i="1" l="1"/>
  <c r="B4446" i="1" l="1"/>
  <c r="B4447" i="1" l="1"/>
  <c r="B4448" i="1" l="1"/>
  <c r="B4449" i="1" l="1"/>
  <c r="B4450" i="1" l="1"/>
  <c r="B4451" i="1" l="1"/>
  <c r="B4452" i="1" l="1"/>
  <c r="B4453" i="1" l="1"/>
  <c r="B4454" i="1" l="1"/>
  <c r="B4455" i="1" l="1"/>
  <c r="B4456" i="1" l="1"/>
  <c r="B4457" i="1" l="1"/>
  <c r="B4458" i="1" l="1"/>
  <c r="B4459" i="1" l="1"/>
  <c r="B4460" i="1" l="1"/>
  <c r="B4461" i="1" l="1"/>
  <c r="B4462" i="1" l="1"/>
  <c r="B4463" i="1" l="1"/>
  <c r="B4464" i="1" l="1"/>
  <c r="B4465" i="1" l="1"/>
  <c r="B4466" i="1" l="1"/>
  <c r="B4467" i="1" l="1"/>
  <c r="B4468" i="1" l="1"/>
  <c r="B4469" i="1" l="1"/>
  <c r="B4470" i="1" l="1"/>
  <c r="B4471" i="1" l="1"/>
  <c r="B4472" i="1" l="1"/>
  <c r="B4473" i="1" l="1"/>
  <c r="B4474" i="1" l="1"/>
  <c r="B4475" i="1" l="1"/>
  <c r="B4476" i="1" l="1"/>
  <c r="B4477" i="1" l="1"/>
  <c r="B4478" i="1" l="1"/>
  <c r="B4479" i="1" l="1"/>
  <c r="B4480" i="1" l="1"/>
  <c r="B4481" i="1" l="1"/>
  <c r="B4482" i="1" l="1"/>
  <c r="B4483" i="1" l="1"/>
  <c r="B4484" i="1" l="1"/>
  <c r="B4485" i="1" l="1"/>
  <c r="B4486" i="1" l="1"/>
  <c r="B4487" i="1" l="1"/>
  <c r="B4488" i="1" l="1"/>
  <c r="B4489" i="1" l="1"/>
  <c r="B4490" i="1" l="1"/>
  <c r="B4491" i="1" l="1"/>
  <c r="B4492" i="1" l="1"/>
  <c r="B4493" i="1" l="1"/>
  <c r="B4494" i="1" l="1"/>
  <c r="B4495" i="1" l="1"/>
  <c r="B4496" i="1" l="1"/>
  <c r="B4497" i="1" l="1"/>
  <c r="B4498" i="1" l="1"/>
  <c r="B4499" i="1" l="1"/>
  <c r="B4500" i="1" l="1"/>
  <c r="B4501" i="1" l="1"/>
  <c r="B4502" i="1" l="1"/>
  <c r="B4503" i="1" l="1"/>
  <c r="B4504" i="1" l="1"/>
  <c r="B4505" i="1" l="1"/>
  <c r="B4506" i="1" l="1"/>
  <c r="B4507" i="1" l="1"/>
  <c r="B4508" i="1" l="1"/>
  <c r="B4509" i="1" l="1"/>
  <c r="B4510" i="1" l="1"/>
  <c r="B4511" i="1" l="1"/>
  <c r="B4512" i="1" l="1"/>
  <c r="B4513" i="1" l="1"/>
  <c r="B4514" i="1" l="1"/>
  <c r="B4515" i="1" l="1"/>
  <c r="B4516" i="1" l="1"/>
  <c r="B4517" i="1" l="1"/>
  <c r="B4518" i="1" l="1"/>
  <c r="B4519" i="1" l="1"/>
  <c r="B4520" i="1" l="1"/>
  <c r="B4521" i="1" l="1"/>
  <c r="B4522" i="1" l="1"/>
  <c r="B4523" i="1" l="1"/>
  <c r="B4524" i="1" l="1"/>
  <c r="B4525" i="1" l="1"/>
  <c r="B4526" i="1" l="1"/>
  <c r="B4527" i="1" l="1"/>
  <c r="B4528" i="1" l="1"/>
  <c r="B4529" i="1" l="1"/>
  <c r="B4530" i="1" l="1"/>
  <c r="B4531" i="1" l="1"/>
  <c r="B4532" i="1" l="1"/>
  <c r="B4533" i="1" l="1"/>
  <c r="B4534" i="1" l="1"/>
  <c r="B4535" i="1" l="1"/>
  <c r="B4536" i="1" l="1"/>
  <c r="B4537" i="1" l="1"/>
  <c r="B4538" i="1" l="1"/>
  <c r="B4539" i="1" l="1"/>
  <c r="B4540" i="1" l="1"/>
  <c r="B4541" i="1" l="1"/>
  <c r="B4542" i="1" l="1"/>
  <c r="B4543" i="1" l="1"/>
  <c r="B4544" i="1" l="1"/>
  <c r="B4545" i="1" l="1"/>
  <c r="B4546" i="1" l="1"/>
  <c r="B4547" i="1" l="1"/>
  <c r="B4548" i="1" l="1"/>
  <c r="B4549" i="1" l="1"/>
  <c r="B4550" i="1" l="1"/>
  <c r="B4551" i="1" l="1"/>
  <c r="B4552" i="1" l="1"/>
  <c r="B4553" i="1" l="1"/>
  <c r="B4554" i="1" l="1"/>
  <c r="B4555" i="1" l="1"/>
  <c r="B4556" i="1" l="1"/>
  <c r="B4557" i="1" l="1"/>
  <c r="B4558" i="1" l="1"/>
  <c r="B4559" i="1" l="1"/>
  <c r="B4560" i="1" l="1"/>
  <c r="B4561" i="1" l="1"/>
  <c r="B4562" i="1" l="1"/>
  <c r="B4563" i="1" l="1"/>
  <c r="B4564" i="1" l="1"/>
  <c r="B4565" i="1" l="1"/>
  <c r="B4566" i="1" l="1"/>
  <c r="B4567" i="1" l="1"/>
  <c r="B4568" i="1" l="1"/>
  <c r="B4569" i="1" l="1"/>
  <c r="B4570" i="1" l="1"/>
  <c r="B4571" i="1" l="1"/>
  <c r="B4572" i="1" l="1"/>
  <c r="B4573" i="1" l="1"/>
  <c r="B4574" i="1" l="1"/>
  <c r="B4575" i="1" l="1"/>
  <c r="B4576" i="1" l="1"/>
  <c r="B4577" i="1" l="1"/>
  <c r="B4578" i="1" l="1"/>
  <c r="B4579" i="1" l="1"/>
  <c r="B4580" i="1" l="1"/>
  <c r="B4581" i="1" l="1"/>
  <c r="B4582" i="1" l="1"/>
  <c r="B4583" i="1" l="1"/>
  <c r="B4584" i="1" l="1"/>
  <c r="B4585" i="1" l="1"/>
  <c r="B4586" i="1" l="1"/>
  <c r="B4587" i="1" l="1"/>
  <c r="B4588" i="1" l="1"/>
  <c r="B4589" i="1" l="1"/>
  <c r="B4590" i="1" l="1"/>
  <c r="B4591" i="1" l="1"/>
  <c r="B4592" i="1" l="1"/>
  <c r="B4593" i="1" l="1"/>
  <c r="B4594" i="1" l="1"/>
  <c r="B4595" i="1" l="1"/>
  <c r="B4596" i="1" l="1"/>
  <c r="B4597" i="1" l="1"/>
  <c r="B4598" i="1" l="1"/>
  <c r="B4599" i="1" l="1"/>
  <c r="B4600" i="1" l="1"/>
  <c r="B4601" i="1" l="1"/>
  <c r="B4602" i="1" l="1"/>
  <c r="B4603" i="1" l="1"/>
  <c r="B4604" i="1" l="1"/>
  <c r="B4605" i="1" l="1"/>
  <c r="B4606" i="1" l="1"/>
  <c r="B4607" i="1" l="1"/>
  <c r="B4608" i="1" l="1"/>
  <c r="B4609" i="1" l="1"/>
  <c r="B4610" i="1" l="1"/>
  <c r="B4611" i="1" l="1"/>
  <c r="B4612" i="1" l="1"/>
  <c r="B4613" i="1" l="1"/>
  <c r="B4614" i="1" l="1"/>
  <c r="B4615" i="1" l="1"/>
  <c r="B4616" i="1" l="1"/>
  <c r="B4617" i="1" l="1"/>
  <c r="B4618" i="1" l="1"/>
  <c r="B4619" i="1" l="1"/>
  <c r="B4620" i="1" l="1"/>
  <c r="B4621" i="1" l="1"/>
  <c r="B4622" i="1" l="1"/>
  <c r="B4623" i="1" l="1"/>
  <c r="B4624" i="1" l="1"/>
  <c r="B4625" i="1" l="1"/>
  <c r="B4626" i="1" l="1"/>
  <c r="B4627" i="1" l="1"/>
  <c r="B4628" i="1" l="1"/>
  <c r="B4629" i="1" l="1"/>
  <c r="B4630" i="1" l="1"/>
  <c r="B4631" i="1" l="1"/>
  <c r="B4632" i="1" l="1"/>
  <c r="B4633" i="1" l="1"/>
  <c r="B4634" i="1" l="1"/>
  <c r="B4635" i="1" l="1"/>
  <c r="B4636" i="1" l="1"/>
  <c r="B4637" i="1" l="1"/>
  <c r="B4638" i="1" l="1"/>
  <c r="B4639" i="1" l="1"/>
  <c r="B4640" i="1" l="1"/>
  <c r="B4641" i="1" l="1"/>
  <c r="B4642" i="1" l="1"/>
  <c r="B4643" i="1" l="1"/>
  <c r="B4644" i="1" l="1"/>
  <c r="B4645" i="1" l="1"/>
  <c r="B4646" i="1" l="1"/>
  <c r="B4647" i="1" l="1"/>
  <c r="B4648" i="1" l="1"/>
  <c r="B4649" i="1" l="1"/>
  <c r="B4650" i="1" l="1"/>
  <c r="B4651" i="1" l="1"/>
  <c r="B4652" i="1" l="1"/>
  <c r="B4653" i="1" l="1"/>
  <c r="B4654" i="1" l="1"/>
  <c r="B4655" i="1" l="1"/>
  <c r="B4656" i="1" l="1"/>
  <c r="B4657" i="1" l="1"/>
  <c r="B4658" i="1" l="1"/>
  <c r="B4659" i="1" l="1"/>
  <c r="B4660" i="1" l="1"/>
  <c r="B4661" i="1" l="1"/>
  <c r="B4662" i="1" l="1"/>
  <c r="B4663" i="1" l="1"/>
  <c r="B4664" i="1" l="1"/>
  <c r="B4665" i="1" l="1"/>
  <c r="B4666" i="1" l="1"/>
  <c r="B4667" i="1" l="1"/>
  <c r="B4668" i="1" l="1"/>
  <c r="B4669" i="1" l="1"/>
  <c r="B4670" i="1" l="1"/>
  <c r="B4671" i="1" l="1"/>
  <c r="B4672" i="1" l="1"/>
  <c r="B4673" i="1" l="1"/>
  <c r="B4674" i="1" l="1"/>
  <c r="B4675" i="1" l="1"/>
  <c r="B4676" i="1" l="1"/>
  <c r="B4677" i="1" l="1"/>
  <c r="B4678" i="1" l="1"/>
  <c r="B4679" i="1" l="1"/>
  <c r="B4680" i="1" l="1"/>
  <c r="B4681" i="1" l="1"/>
  <c r="B4682" i="1" l="1"/>
  <c r="B4683" i="1" l="1"/>
  <c r="B4684" i="1" l="1"/>
  <c r="B4685" i="1" l="1"/>
  <c r="B4686" i="1" l="1"/>
  <c r="B4687" i="1" l="1"/>
  <c r="B4688" i="1" l="1"/>
  <c r="B4689" i="1" l="1"/>
  <c r="B4690" i="1" l="1"/>
  <c r="B4691" i="1" l="1"/>
  <c r="B4692" i="1" l="1"/>
  <c r="B4693" i="1" l="1"/>
  <c r="B4694" i="1" l="1"/>
  <c r="B4695" i="1" l="1"/>
  <c r="B4696" i="1" l="1"/>
  <c r="B4697" i="1" l="1"/>
  <c r="B4698" i="1" l="1"/>
  <c r="B4699" i="1" l="1"/>
  <c r="B4700" i="1" l="1"/>
  <c r="B4701" i="1" l="1"/>
  <c r="B4702" i="1" l="1"/>
  <c r="B4703" i="1" l="1"/>
  <c r="B4704" i="1" l="1"/>
  <c r="B4705" i="1" l="1"/>
  <c r="B4706" i="1" l="1"/>
  <c r="B4707" i="1" l="1"/>
  <c r="B4708" i="1" l="1"/>
  <c r="B4709" i="1" l="1"/>
  <c r="B4710" i="1" l="1"/>
  <c r="B4711" i="1" l="1"/>
  <c r="B4712" i="1" l="1"/>
  <c r="B4713" i="1" l="1"/>
  <c r="B4714" i="1" l="1"/>
  <c r="B4715" i="1" l="1"/>
  <c r="B4716" i="1" l="1"/>
  <c r="B4717" i="1" l="1"/>
  <c r="B4718" i="1" l="1"/>
  <c r="B4719" i="1" l="1"/>
  <c r="B4720" i="1" l="1"/>
  <c r="B4721" i="1" l="1"/>
  <c r="B4722" i="1" l="1"/>
  <c r="B4723" i="1" l="1"/>
  <c r="B4724" i="1" l="1"/>
  <c r="B4725" i="1" l="1"/>
  <c r="B4726" i="1" l="1"/>
  <c r="B4727" i="1" l="1"/>
  <c r="B4728" i="1" l="1"/>
  <c r="B4729" i="1" l="1"/>
  <c r="B4730" i="1" l="1"/>
  <c r="B4731" i="1" l="1"/>
  <c r="B4732" i="1" l="1"/>
  <c r="B4733" i="1" l="1"/>
  <c r="B4734" i="1" l="1"/>
  <c r="B4735" i="1" l="1"/>
  <c r="B4736" i="1" l="1"/>
  <c r="B4737" i="1" l="1"/>
  <c r="B4738" i="1" l="1"/>
  <c r="B4739" i="1" l="1"/>
  <c r="B4740" i="1" l="1"/>
  <c r="B4741" i="1" l="1"/>
  <c r="B4742" i="1" l="1"/>
  <c r="B4743" i="1" l="1"/>
  <c r="B4744" i="1" l="1"/>
  <c r="B4745" i="1" l="1"/>
  <c r="B4746" i="1" l="1"/>
  <c r="B4747" i="1" l="1"/>
  <c r="B4748" i="1" l="1"/>
  <c r="B4749" i="1" l="1"/>
  <c r="B4750" i="1" l="1"/>
  <c r="B4751" i="1" l="1"/>
  <c r="B4752" i="1" l="1"/>
  <c r="B4753" i="1" l="1"/>
  <c r="B4754" i="1" l="1"/>
  <c r="B4755" i="1" l="1"/>
  <c r="B4756" i="1" l="1"/>
  <c r="B4757" i="1" l="1"/>
  <c r="B4758" i="1" l="1"/>
  <c r="B4759" i="1" l="1"/>
  <c r="B4760" i="1" l="1"/>
  <c r="B4761" i="1" l="1"/>
  <c r="B4762" i="1" l="1"/>
  <c r="B4763" i="1" l="1"/>
  <c r="B4764" i="1" l="1"/>
  <c r="B4765" i="1" l="1"/>
  <c r="B4766" i="1" l="1"/>
  <c r="B4767" i="1" l="1"/>
  <c r="B4768" i="1" l="1"/>
  <c r="B4769" i="1" l="1"/>
  <c r="B4770" i="1" l="1"/>
  <c r="B4771" i="1" l="1"/>
  <c r="B4772" i="1" l="1"/>
  <c r="B4773" i="1" l="1"/>
  <c r="B4774" i="1" l="1"/>
  <c r="B4775" i="1" l="1"/>
  <c r="B4776" i="1" l="1"/>
  <c r="B4777" i="1" l="1"/>
  <c r="B4778" i="1" l="1"/>
  <c r="B4779" i="1" l="1"/>
  <c r="B4780" i="1" l="1"/>
  <c r="B4781" i="1" l="1"/>
  <c r="B4782" i="1" l="1"/>
  <c r="B4783" i="1" l="1"/>
  <c r="B4784" i="1" l="1"/>
  <c r="B4785" i="1" l="1"/>
  <c r="B4786" i="1" l="1"/>
  <c r="B4787" i="1" l="1"/>
  <c r="B4788" i="1" l="1"/>
  <c r="B4789" i="1" l="1"/>
  <c r="B4790" i="1" l="1"/>
  <c r="B4791" i="1" l="1"/>
  <c r="B4792" i="1" l="1"/>
  <c r="B4793" i="1" l="1"/>
  <c r="B4794" i="1" l="1"/>
  <c r="B4795" i="1" l="1"/>
  <c r="B4796" i="1" l="1"/>
  <c r="B4797" i="1" l="1"/>
  <c r="B4798" i="1" l="1"/>
  <c r="B4799" i="1" l="1"/>
  <c r="B4800" i="1" l="1"/>
  <c r="B4801" i="1" l="1"/>
  <c r="B4802" i="1" l="1"/>
  <c r="B4803" i="1" l="1"/>
  <c r="B4804" i="1" l="1"/>
  <c r="B4805" i="1" l="1"/>
  <c r="B4806" i="1" l="1"/>
  <c r="B4807" i="1" l="1"/>
  <c r="B4808" i="1" l="1"/>
  <c r="B4809" i="1" l="1"/>
  <c r="B4810" i="1" l="1"/>
  <c r="B4811" i="1" l="1"/>
  <c r="B4812" i="1" l="1"/>
  <c r="B4813" i="1" l="1"/>
  <c r="B4814" i="1" l="1"/>
  <c r="B4815" i="1" l="1"/>
  <c r="B4816" i="1" l="1"/>
  <c r="B4817" i="1" l="1"/>
  <c r="B4818" i="1" l="1"/>
  <c r="B4819" i="1" l="1"/>
  <c r="B4820" i="1" l="1"/>
  <c r="B4821" i="1" l="1"/>
  <c r="B4822" i="1" l="1"/>
  <c r="B4823" i="1" l="1"/>
  <c r="B4824" i="1" l="1"/>
  <c r="B4825" i="1" l="1"/>
  <c r="B4826" i="1" l="1"/>
  <c r="B4827" i="1" l="1"/>
  <c r="B4828" i="1" l="1"/>
  <c r="B4829" i="1" l="1"/>
  <c r="B4830" i="1" l="1"/>
  <c r="B4831" i="1" l="1"/>
  <c r="B4832" i="1" l="1"/>
  <c r="B4833" i="1" l="1"/>
  <c r="B4834" i="1" l="1"/>
  <c r="B4835" i="1" l="1"/>
  <c r="B4836" i="1" l="1"/>
  <c r="B4837" i="1" l="1"/>
  <c r="B4838" i="1" l="1"/>
  <c r="B4839" i="1" l="1"/>
  <c r="B4840" i="1" l="1"/>
  <c r="B4841" i="1" l="1"/>
  <c r="B4842" i="1" l="1"/>
  <c r="B4843" i="1" l="1"/>
  <c r="B4844" i="1" l="1"/>
  <c r="B4845" i="1" l="1"/>
  <c r="B4846" i="1" l="1"/>
  <c r="B4847" i="1" l="1"/>
  <c r="B4848" i="1" l="1"/>
  <c r="B4849" i="1" l="1"/>
  <c r="B4850" i="1" l="1"/>
  <c r="B4851" i="1" l="1"/>
  <c r="B4852" i="1" l="1"/>
  <c r="B4853" i="1" l="1"/>
  <c r="B4854" i="1" l="1"/>
  <c r="B4855" i="1" l="1"/>
  <c r="B4856" i="1" l="1"/>
  <c r="B4857" i="1" l="1"/>
  <c r="B4858" i="1" l="1"/>
  <c r="B4859" i="1" l="1"/>
  <c r="B4860" i="1" l="1"/>
  <c r="B4861" i="1" l="1"/>
  <c r="B4862" i="1" l="1"/>
  <c r="B4863" i="1" l="1"/>
  <c r="B4864" i="1" l="1"/>
  <c r="B4865" i="1" l="1"/>
  <c r="B4866" i="1" l="1"/>
  <c r="B4867" i="1" l="1"/>
  <c r="B4868" i="1" l="1"/>
  <c r="B4869" i="1" l="1"/>
  <c r="B4870" i="1" l="1"/>
  <c r="B4871" i="1" l="1"/>
  <c r="B4872" i="1" l="1"/>
  <c r="B4873" i="1" l="1"/>
  <c r="B4874" i="1" l="1"/>
  <c r="B4875" i="1" l="1"/>
  <c r="B4876" i="1" l="1"/>
  <c r="B4877" i="1" l="1"/>
  <c r="B4878" i="1" l="1"/>
  <c r="B4879" i="1" l="1"/>
  <c r="B4880" i="1" l="1"/>
  <c r="B4881" i="1" l="1"/>
  <c r="B4882" i="1" l="1"/>
  <c r="B4883" i="1" l="1"/>
  <c r="B4884" i="1" l="1"/>
  <c r="B4885" i="1" l="1"/>
  <c r="B4886" i="1" l="1"/>
  <c r="B4887" i="1" l="1"/>
  <c r="B4888" i="1" l="1"/>
  <c r="B4889" i="1" l="1"/>
  <c r="B4890" i="1" l="1"/>
  <c r="B4891" i="1" l="1"/>
  <c r="B4892" i="1" l="1"/>
  <c r="B4893" i="1" l="1"/>
  <c r="B4894" i="1" l="1"/>
  <c r="B4895" i="1" l="1"/>
  <c r="B4896" i="1" l="1"/>
  <c r="B4897" i="1" l="1"/>
  <c r="B4898" i="1" l="1"/>
  <c r="B4899" i="1" l="1"/>
  <c r="B4900" i="1" l="1"/>
  <c r="B4901" i="1" l="1"/>
  <c r="B4902" i="1" l="1"/>
  <c r="B4903" i="1" l="1"/>
  <c r="B4904" i="1" l="1"/>
  <c r="B4905" i="1" l="1"/>
  <c r="B4906" i="1" l="1"/>
  <c r="B4907" i="1" l="1"/>
  <c r="B4908" i="1" l="1"/>
  <c r="B4909" i="1" l="1"/>
  <c r="B4910" i="1" l="1"/>
  <c r="B4911" i="1" l="1"/>
  <c r="B4912" i="1" l="1"/>
  <c r="B4913" i="1" l="1"/>
  <c r="B4914" i="1" l="1"/>
  <c r="B4915" i="1" l="1"/>
  <c r="B4916" i="1" l="1"/>
  <c r="B4917" i="1" l="1"/>
  <c r="B4918" i="1" l="1"/>
  <c r="B4919" i="1" l="1"/>
  <c r="B4920" i="1" l="1"/>
  <c r="B4921" i="1" l="1"/>
  <c r="B4922" i="1" l="1"/>
  <c r="B4923" i="1" l="1"/>
  <c r="B4924" i="1" l="1"/>
  <c r="B4925" i="1" l="1"/>
  <c r="B4926" i="1" l="1"/>
  <c r="B4927" i="1" l="1"/>
  <c r="B4928" i="1" l="1"/>
  <c r="B4929" i="1" l="1"/>
  <c r="B4930" i="1" l="1"/>
  <c r="B4931" i="1" l="1"/>
  <c r="B4932" i="1" l="1"/>
  <c r="B4933" i="1" l="1"/>
  <c r="B4934" i="1" l="1"/>
  <c r="B4935" i="1" l="1"/>
  <c r="B4936" i="1" l="1"/>
  <c r="B4937" i="1" l="1"/>
  <c r="B4938" i="1" l="1"/>
  <c r="B4939" i="1" l="1"/>
  <c r="B4940" i="1" l="1"/>
  <c r="B4941" i="1" l="1"/>
  <c r="B4942" i="1" l="1"/>
  <c r="B4943" i="1" l="1"/>
  <c r="B4944" i="1" l="1"/>
  <c r="B4945" i="1" l="1"/>
  <c r="B4946" i="1" l="1"/>
  <c r="B4947" i="1" l="1"/>
  <c r="B4948" i="1" l="1"/>
  <c r="B4949" i="1" l="1"/>
  <c r="B4950" i="1" l="1"/>
  <c r="B4951" i="1" l="1"/>
  <c r="B4952" i="1" l="1"/>
  <c r="B4953" i="1" l="1"/>
  <c r="B4954" i="1" l="1"/>
  <c r="B4955" i="1" l="1"/>
  <c r="B4956" i="1" l="1"/>
  <c r="B4957" i="1" l="1"/>
  <c r="B4958" i="1" l="1"/>
  <c r="B4959" i="1" l="1"/>
  <c r="B4960" i="1" l="1"/>
  <c r="B4961" i="1" l="1"/>
  <c r="B4962" i="1" l="1"/>
  <c r="B4963" i="1" l="1"/>
  <c r="B4964" i="1" l="1"/>
  <c r="B4965" i="1" l="1"/>
  <c r="B4966" i="1" l="1"/>
  <c r="B4967" i="1" l="1"/>
  <c r="B4968" i="1" l="1"/>
  <c r="B4969" i="1" l="1"/>
  <c r="B4970" i="1" l="1"/>
  <c r="B4971" i="1" l="1"/>
  <c r="B4972" i="1" l="1"/>
  <c r="B4973" i="1" l="1"/>
  <c r="B4974" i="1" l="1"/>
  <c r="B4975" i="1" l="1"/>
  <c r="B4976" i="1" l="1"/>
  <c r="B4977" i="1" l="1"/>
  <c r="B4978" i="1" l="1"/>
  <c r="B4979" i="1" l="1"/>
  <c r="B4980" i="1" l="1"/>
  <c r="B4981" i="1" l="1"/>
  <c r="B4982" i="1" l="1"/>
  <c r="B4983" i="1" l="1"/>
  <c r="B4984" i="1" l="1"/>
  <c r="B4985" i="1" l="1"/>
  <c r="B4986" i="1" l="1"/>
  <c r="B4987" i="1" l="1"/>
  <c r="B4988" i="1" l="1"/>
  <c r="B4989" i="1" l="1"/>
  <c r="B4990" i="1" l="1"/>
  <c r="B4991" i="1" l="1"/>
  <c r="B4992" i="1" l="1"/>
  <c r="B4993" i="1" l="1"/>
  <c r="B4994" i="1" l="1"/>
  <c r="B4995" i="1" l="1"/>
  <c r="B4996" i="1" l="1"/>
  <c r="B4997" i="1" l="1"/>
  <c r="B4998" i="1" l="1"/>
  <c r="B4999" i="1" l="1"/>
  <c r="B5000" i="1" l="1"/>
  <c r="B5001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<sst xmlns="http://schemas.openxmlformats.org/spreadsheetml/2006/main" count="2" uniqueCount="2">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</sst>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45C5A-0739-43C7-97AE-D29026F44157}">
  <dimension ref="A1:B5001"/>
  <sheetViews>
    <sheetView tabSelected="1" workbookViewId="0">
      <selection sqref="A1:B1048576"/>
    </sheetView>
  </sheetViews>
  <sheetFormatPr defaultRowHeight="14.4" x14ac:dyDescent="0.3"/>
  <cols>
    <col min="1" max="2" width="8.88671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0</v>
      </c>
      <c r="B2" s="1">
        <f>3.5164+((4.108-3.5164)/(0.0000330153824630151+24.0852*EXP(-1.0087*A2))^(1/3.1433))</f>
        <v>3.7314018062784551</v>
      </c>
    </row>
    <row r="3" spans="1:2" x14ac:dyDescent="0.3">
      <c r="A3" s="1">
        <f>A2+0.005</f>
        <v>5.0000000000000001E-3</v>
      </c>
      <c r="B3" s="1">
        <f t="shared" ref="B3:B66" si="0">3.5164+((4.108-3.5164)/(0.0000330153824630151+24.0852*EXP(-1.0087*A3))^(1/3.1433))</f>
        <v>3.731747058250884</v>
      </c>
    </row>
    <row r="4" spans="1:2" x14ac:dyDescent="0.3">
      <c r="A4" s="1">
        <f t="shared" ref="A4:A67" si="1">A3+0.005</f>
        <v>0.01</v>
      </c>
      <c r="B4" s="1">
        <f t="shared" si="0"/>
        <v>3.7320928646298528</v>
      </c>
    </row>
    <row r="5" spans="1:2" x14ac:dyDescent="0.3">
      <c r="A5" s="1">
        <f t="shared" si="1"/>
        <v>1.4999999999999999E-2</v>
      </c>
      <c r="B5" s="1">
        <f t="shared" si="0"/>
        <v>3.7324392263056123</v>
      </c>
    </row>
    <row r="6" spans="1:2" x14ac:dyDescent="0.3">
      <c r="A6" s="1">
        <f t="shared" si="1"/>
        <v>0.02</v>
      </c>
      <c r="B6" s="1">
        <f t="shared" si="0"/>
        <v>3.7327861441698444</v>
      </c>
    </row>
    <row r="7" spans="1:2" x14ac:dyDescent="0.3">
      <c r="A7" s="1">
        <f t="shared" si="1"/>
        <v>2.5000000000000001E-2</v>
      </c>
      <c r="B7" s="1">
        <f t="shared" si="0"/>
        <v>3.733133619115661</v>
      </c>
    </row>
    <row r="8" spans="1:2" x14ac:dyDescent="0.3">
      <c r="A8" s="1">
        <f t="shared" si="1"/>
        <v>3.0000000000000002E-2</v>
      </c>
      <c r="B8" s="1">
        <f t="shared" si="0"/>
        <v>3.7334816520376086</v>
      </c>
    </row>
    <row r="9" spans="1:2" x14ac:dyDescent="0.3">
      <c r="A9" s="1">
        <f t="shared" si="1"/>
        <v>3.5000000000000003E-2</v>
      </c>
      <c r="B9" s="1">
        <f t="shared" si="0"/>
        <v>3.7338302438316706</v>
      </c>
    </row>
    <row r="10" spans="1:2" x14ac:dyDescent="0.3">
      <c r="A10" s="1">
        <f t="shared" si="1"/>
        <v>0.04</v>
      </c>
      <c r="B10" s="1">
        <f t="shared" si="0"/>
        <v>3.7341793953952687</v>
      </c>
    </row>
    <row r="11" spans="1:2" x14ac:dyDescent="0.3">
      <c r="A11" s="1">
        <f t="shared" si="1"/>
        <v>4.4999999999999998E-2</v>
      </c>
      <c r="B11" s="1">
        <f t="shared" si="0"/>
        <v>3.7345291076272651</v>
      </c>
    </row>
    <row r="12" spans="1:2" x14ac:dyDescent="0.3">
      <c r="A12" s="1">
        <f t="shared" si="1"/>
        <v>4.9999999999999996E-2</v>
      </c>
      <c r="B12" s="1">
        <f t="shared" si="0"/>
        <v>3.7348793814279659</v>
      </c>
    </row>
    <row r="13" spans="1:2" x14ac:dyDescent="0.3">
      <c r="A13" s="1">
        <f t="shared" si="1"/>
        <v>5.4999999999999993E-2</v>
      </c>
      <c r="B13" s="1">
        <f t="shared" si="0"/>
        <v>3.7352302176991223</v>
      </c>
    </row>
    <row r="14" spans="1:2" x14ac:dyDescent="0.3">
      <c r="A14" s="1">
        <f t="shared" si="1"/>
        <v>5.9999999999999991E-2</v>
      </c>
      <c r="B14" s="1">
        <f t="shared" si="0"/>
        <v>3.7355816173439336</v>
      </c>
    </row>
    <row r="15" spans="1:2" x14ac:dyDescent="0.3">
      <c r="A15" s="1">
        <f t="shared" si="1"/>
        <v>6.4999999999999988E-2</v>
      </c>
      <c r="B15" s="1">
        <f t="shared" si="0"/>
        <v>3.7359335812670498</v>
      </c>
    </row>
    <row r="16" spans="1:2" x14ac:dyDescent="0.3">
      <c r="A16" s="1">
        <f t="shared" si="1"/>
        <v>6.9999999999999993E-2</v>
      </c>
      <c r="B16" s="1">
        <f t="shared" si="0"/>
        <v>3.7362861103745724</v>
      </c>
    </row>
    <row r="17" spans="1:2" x14ac:dyDescent="0.3">
      <c r="A17" s="1">
        <f t="shared" si="1"/>
        <v>7.4999999999999997E-2</v>
      </c>
      <c r="B17" s="1">
        <f t="shared" si="0"/>
        <v>3.736639205574058</v>
      </c>
    </row>
    <row r="18" spans="1:2" x14ac:dyDescent="0.3">
      <c r="A18" s="1">
        <f t="shared" si="1"/>
        <v>0.08</v>
      </c>
      <c r="B18" s="1">
        <f t="shared" si="0"/>
        <v>3.7369928677745219</v>
      </c>
    </row>
    <row r="19" spans="1:2" x14ac:dyDescent="0.3">
      <c r="A19" s="1">
        <f t="shared" si="1"/>
        <v>8.5000000000000006E-2</v>
      </c>
      <c r="B19" s="1">
        <f t="shared" si="0"/>
        <v>3.7373470978864369</v>
      </c>
    </row>
    <row r="20" spans="1:2" x14ac:dyDescent="0.3">
      <c r="A20" s="1">
        <f t="shared" si="1"/>
        <v>9.0000000000000011E-2</v>
      </c>
      <c r="B20" s="1">
        <f t="shared" si="0"/>
        <v>3.737701896821739</v>
      </c>
    </row>
    <row r="21" spans="1:2" x14ac:dyDescent="0.3">
      <c r="A21" s="1">
        <f t="shared" si="1"/>
        <v>9.5000000000000015E-2</v>
      </c>
      <c r="B21" s="1">
        <f t="shared" si="0"/>
        <v>3.7380572654938273</v>
      </c>
    </row>
    <row r="22" spans="1:2" x14ac:dyDescent="0.3">
      <c r="A22" s="1">
        <f t="shared" si="1"/>
        <v>0.10000000000000002</v>
      </c>
      <c r="B22" s="1">
        <f t="shared" si="0"/>
        <v>3.7384132048175696</v>
      </c>
    </row>
    <row r="23" spans="1:2" x14ac:dyDescent="0.3">
      <c r="A23" s="1">
        <f t="shared" si="1"/>
        <v>0.10500000000000002</v>
      </c>
      <c r="B23" s="1">
        <f t="shared" si="0"/>
        <v>3.7387697157092998</v>
      </c>
    </row>
    <row r="24" spans="1:2" x14ac:dyDescent="0.3">
      <c r="A24" s="1">
        <f t="shared" si="1"/>
        <v>0.11000000000000003</v>
      </c>
      <c r="B24" s="1">
        <f t="shared" si="0"/>
        <v>3.7391267990868253</v>
      </c>
    </row>
    <row r="25" spans="1:2" x14ac:dyDescent="0.3">
      <c r="A25" s="1">
        <f t="shared" si="1"/>
        <v>0.11500000000000003</v>
      </c>
      <c r="B25" s="1">
        <f t="shared" si="0"/>
        <v>3.7394844558694267</v>
      </c>
    </row>
    <row r="26" spans="1:2" x14ac:dyDescent="0.3">
      <c r="A26" s="1">
        <f t="shared" si="1"/>
        <v>0.12000000000000004</v>
      </c>
      <c r="B26" s="1">
        <f t="shared" si="0"/>
        <v>3.7398426869778598</v>
      </c>
    </row>
    <row r="27" spans="1:2" x14ac:dyDescent="0.3">
      <c r="A27" s="1">
        <f t="shared" si="1"/>
        <v>0.12500000000000003</v>
      </c>
      <c r="B27" s="1">
        <f t="shared" si="0"/>
        <v>3.7402014933343599</v>
      </c>
    </row>
    <row r="28" spans="1:2" x14ac:dyDescent="0.3">
      <c r="A28" s="1">
        <f t="shared" si="1"/>
        <v>0.13000000000000003</v>
      </c>
      <c r="B28" s="1">
        <f t="shared" si="0"/>
        <v>3.7405608758626423</v>
      </c>
    </row>
    <row r="29" spans="1:2" x14ac:dyDescent="0.3">
      <c r="A29" s="1">
        <f t="shared" si="1"/>
        <v>0.13500000000000004</v>
      </c>
      <c r="B29" s="1">
        <f t="shared" si="0"/>
        <v>3.7409208354879055</v>
      </c>
    </row>
    <row r="30" spans="1:2" x14ac:dyDescent="0.3">
      <c r="A30" s="1">
        <f t="shared" si="1"/>
        <v>0.14000000000000004</v>
      </c>
      <c r="B30" s="1">
        <f t="shared" si="0"/>
        <v>3.7412813731368337</v>
      </c>
    </row>
    <row r="31" spans="1:2" x14ac:dyDescent="0.3">
      <c r="A31" s="1">
        <f t="shared" si="1"/>
        <v>0.14500000000000005</v>
      </c>
      <c r="B31" s="1">
        <f t="shared" si="0"/>
        <v>3.7416424897375995</v>
      </c>
    </row>
    <row r="32" spans="1:2" x14ac:dyDescent="0.3">
      <c r="A32" s="1">
        <f t="shared" si="1"/>
        <v>0.15000000000000005</v>
      </c>
      <c r="B32" s="1">
        <f t="shared" si="0"/>
        <v>3.742004186219865</v>
      </c>
    </row>
    <row r="33" spans="1:2" x14ac:dyDescent="0.3">
      <c r="A33" s="1">
        <f t="shared" si="1"/>
        <v>0.15500000000000005</v>
      </c>
      <c r="B33" s="1">
        <f t="shared" si="0"/>
        <v>3.7423664635147853</v>
      </c>
    </row>
    <row r="34" spans="1:2" x14ac:dyDescent="0.3">
      <c r="A34" s="1">
        <f t="shared" si="1"/>
        <v>0.16000000000000006</v>
      </c>
      <c r="B34" s="1">
        <f t="shared" si="0"/>
        <v>3.7427293225550109</v>
      </c>
    </row>
    <row r="35" spans="1:2" x14ac:dyDescent="0.3">
      <c r="A35" s="1">
        <f t="shared" si="1"/>
        <v>0.16500000000000006</v>
      </c>
      <c r="B35" s="1">
        <f t="shared" si="0"/>
        <v>3.7430927642746892</v>
      </c>
    </row>
    <row r="36" spans="1:2" x14ac:dyDescent="0.3">
      <c r="A36" s="1">
        <f t="shared" si="1"/>
        <v>0.17000000000000007</v>
      </c>
      <c r="B36" s="1">
        <f t="shared" si="0"/>
        <v>3.7434567896094681</v>
      </c>
    </row>
    <row r="37" spans="1:2" x14ac:dyDescent="0.3">
      <c r="A37" s="1">
        <f t="shared" si="1"/>
        <v>0.17500000000000007</v>
      </c>
      <c r="B37" s="1">
        <f t="shared" si="0"/>
        <v>3.7438213994964968</v>
      </c>
    </row>
    <row r="38" spans="1:2" x14ac:dyDescent="0.3">
      <c r="A38" s="1">
        <f t="shared" si="1"/>
        <v>0.18000000000000008</v>
      </c>
      <c r="B38" s="1">
        <f t="shared" si="0"/>
        <v>3.7441865948744311</v>
      </c>
    </row>
    <row r="39" spans="1:2" x14ac:dyDescent="0.3">
      <c r="A39" s="1">
        <f t="shared" si="1"/>
        <v>0.18500000000000008</v>
      </c>
      <c r="B39" s="1">
        <f t="shared" si="0"/>
        <v>3.7445523766834317</v>
      </c>
    </row>
    <row r="40" spans="1:2" x14ac:dyDescent="0.3">
      <c r="A40" s="1">
        <f t="shared" si="1"/>
        <v>0.19000000000000009</v>
      </c>
      <c r="B40" s="1">
        <f t="shared" si="0"/>
        <v>3.7449187458651707</v>
      </c>
    </row>
    <row r="41" spans="1:2" x14ac:dyDescent="0.3">
      <c r="A41" s="1">
        <f t="shared" si="1"/>
        <v>0.19500000000000009</v>
      </c>
      <c r="B41" s="1">
        <f t="shared" si="0"/>
        <v>3.7452857033628306</v>
      </c>
    </row>
    <row r="42" spans="1:2" x14ac:dyDescent="0.3">
      <c r="A42" s="1">
        <f t="shared" si="1"/>
        <v>0.20000000000000009</v>
      </c>
      <c r="B42" s="1">
        <f t="shared" si="0"/>
        <v>3.7456532501211095</v>
      </c>
    </row>
    <row r="43" spans="1:2" x14ac:dyDescent="0.3">
      <c r="A43" s="1">
        <f t="shared" si="1"/>
        <v>0.2050000000000001</v>
      </c>
      <c r="B43" s="1">
        <f t="shared" si="0"/>
        <v>3.746021387086222</v>
      </c>
    </row>
    <row r="44" spans="1:2" x14ac:dyDescent="0.3">
      <c r="A44" s="1">
        <f t="shared" si="1"/>
        <v>0.2100000000000001</v>
      </c>
      <c r="B44" s="1">
        <f t="shared" si="0"/>
        <v>3.7463901152059012</v>
      </c>
    </row>
    <row r="45" spans="1:2" x14ac:dyDescent="0.3">
      <c r="A45" s="1">
        <f t="shared" si="1"/>
        <v>0.21500000000000011</v>
      </c>
      <c r="B45" s="1">
        <f t="shared" si="0"/>
        <v>3.7467594354294036</v>
      </c>
    </row>
    <row r="46" spans="1:2" x14ac:dyDescent="0.3">
      <c r="A46" s="1">
        <f t="shared" si="1"/>
        <v>0.22000000000000011</v>
      </c>
      <c r="B46" s="1">
        <f t="shared" si="0"/>
        <v>3.7471293487075075</v>
      </c>
    </row>
    <row r="47" spans="1:2" x14ac:dyDescent="0.3">
      <c r="A47" s="1">
        <f t="shared" si="1"/>
        <v>0.22500000000000012</v>
      </c>
      <c r="B47" s="1">
        <f t="shared" si="0"/>
        <v>3.7474998559925203</v>
      </c>
    </row>
    <row r="48" spans="1:2" x14ac:dyDescent="0.3">
      <c r="A48" s="1">
        <f t="shared" si="1"/>
        <v>0.23000000000000012</v>
      </c>
      <c r="B48" s="1">
        <f t="shared" si="0"/>
        <v>3.7478709582382765</v>
      </c>
    </row>
    <row r="49" spans="1:2" x14ac:dyDescent="0.3">
      <c r="A49" s="1">
        <f t="shared" si="1"/>
        <v>0.23500000000000013</v>
      </c>
      <c r="B49" s="1">
        <f t="shared" si="0"/>
        <v>3.748242656400143</v>
      </c>
    </row>
    <row r="50" spans="1:2" x14ac:dyDescent="0.3">
      <c r="A50" s="1">
        <f t="shared" si="1"/>
        <v>0.24000000000000013</v>
      </c>
      <c r="B50" s="1">
        <f t="shared" si="0"/>
        <v>3.7486149514350204</v>
      </c>
    </row>
    <row r="51" spans="1:2" x14ac:dyDescent="0.3">
      <c r="A51" s="1">
        <f t="shared" si="1"/>
        <v>0.24500000000000013</v>
      </c>
      <c r="B51" s="1">
        <f t="shared" si="0"/>
        <v>3.7489878443013458</v>
      </c>
    </row>
    <row r="52" spans="1:2" x14ac:dyDescent="0.3">
      <c r="A52" s="1">
        <f t="shared" si="1"/>
        <v>0.25000000000000011</v>
      </c>
      <c r="B52" s="1">
        <f t="shared" si="0"/>
        <v>3.7493613359590952</v>
      </c>
    </row>
    <row r="53" spans="1:2" x14ac:dyDescent="0.3">
      <c r="A53" s="1">
        <f t="shared" si="1"/>
        <v>0.25500000000000012</v>
      </c>
      <c r="B53" s="1">
        <f t="shared" si="0"/>
        <v>3.7497354273697856</v>
      </c>
    </row>
    <row r="54" spans="1:2" x14ac:dyDescent="0.3">
      <c r="A54" s="1">
        <f t="shared" si="1"/>
        <v>0.26000000000000012</v>
      </c>
      <c r="B54" s="1">
        <f t="shared" si="0"/>
        <v>3.7501101194964783</v>
      </c>
    </row>
    <row r="55" spans="1:2" x14ac:dyDescent="0.3">
      <c r="A55" s="1">
        <f t="shared" si="1"/>
        <v>0.26500000000000012</v>
      </c>
      <c r="B55" s="1">
        <f t="shared" si="0"/>
        <v>3.7504854133037813</v>
      </c>
    </row>
    <row r="56" spans="1:2" x14ac:dyDescent="0.3">
      <c r="A56" s="1">
        <f t="shared" si="1"/>
        <v>0.27000000000000013</v>
      </c>
      <c r="B56" s="1">
        <f t="shared" si="0"/>
        <v>3.75086130975785</v>
      </c>
    </row>
    <row r="57" spans="1:2" x14ac:dyDescent="0.3">
      <c r="A57" s="1">
        <f t="shared" si="1"/>
        <v>0.27500000000000013</v>
      </c>
      <c r="B57" s="1">
        <f t="shared" si="0"/>
        <v>3.7512378098263919</v>
      </c>
    </row>
    <row r="58" spans="1:2" x14ac:dyDescent="0.3">
      <c r="A58" s="1">
        <f t="shared" si="1"/>
        <v>0.28000000000000014</v>
      </c>
      <c r="B58" s="1">
        <f t="shared" si="0"/>
        <v>3.7516149144786688</v>
      </c>
    </row>
    <row r="59" spans="1:2" x14ac:dyDescent="0.3">
      <c r="A59" s="1">
        <f t="shared" si="1"/>
        <v>0.28500000000000014</v>
      </c>
      <c r="B59" s="1">
        <f t="shared" si="0"/>
        <v>3.7519926246854975</v>
      </c>
    </row>
    <row r="60" spans="1:2" x14ac:dyDescent="0.3">
      <c r="A60" s="1">
        <f t="shared" si="1"/>
        <v>0.29000000000000015</v>
      </c>
      <c r="B60" s="1">
        <f t="shared" si="0"/>
        <v>3.7523709414192545</v>
      </c>
    </row>
    <row r="61" spans="1:2" x14ac:dyDescent="0.3">
      <c r="A61" s="1">
        <f t="shared" si="1"/>
        <v>0.29500000000000015</v>
      </c>
      <c r="B61" s="1">
        <f t="shared" si="0"/>
        <v>3.7527498656538776</v>
      </c>
    </row>
    <row r="62" spans="1:2" x14ac:dyDescent="0.3">
      <c r="A62" s="1">
        <f t="shared" si="1"/>
        <v>0.30000000000000016</v>
      </c>
      <c r="B62" s="1">
        <f t="shared" si="0"/>
        <v>3.7531293983648677</v>
      </c>
    </row>
    <row r="63" spans="1:2" x14ac:dyDescent="0.3">
      <c r="A63" s="1">
        <f t="shared" si="1"/>
        <v>0.30500000000000016</v>
      </c>
      <c r="B63" s="1">
        <f t="shared" si="0"/>
        <v>3.7535095405292926</v>
      </c>
    </row>
    <row r="64" spans="1:2" x14ac:dyDescent="0.3">
      <c r="A64" s="1">
        <f t="shared" si="1"/>
        <v>0.31000000000000016</v>
      </c>
      <c r="B64" s="1">
        <f t="shared" si="0"/>
        <v>3.7538902931257878</v>
      </c>
    </row>
    <row r="65" spans="1:2" x14ac:dyDescent="0.3">
      <c r="A65" s="1">
        <f t="shared" si="1"/>
        <v>0.31500000000000017</v>
      </c>
      <c r="B65" s="1">
        <f t="shared" si="0"/>
        <v>3.7542716571345616</v>
      </c>
    </row>
    <row r="66" spans="1:2" x14ac:dyDescent="0.3">
      <c r="A66" s="1">
        <f t="shared" si="1"/>
        <v>0.32000000000000017</v>
      </c>
      <c r="B66" s="1">
        <f t="shared" si="0"/>
        <v>3.7546536335373952</v>
      </c>
    </row>
    <row r="67" spans="1:2" x14ac:dyDescent="0.3">
      <c r="A67" s="1">
        <f t="shared" si="1"/>
        <v>0.32500000000000018</v>
      </c>
      <c r="B67" s="1">
        <f t="shared" ref="B67:B130" si="2">3.5164+((4.108-3.5164)/(0.0000330153824630151+24.0852*EXP(-1.0087*A67))^(1/3.1433))</f>
        <v>3.7550362233176462</v>
      </c>
    </row>
    <row r="68" spans="1:2" x14ac:dyDescent="0.3">
      <c r="A68" s="1">
        <f t="shared" ref="A68:A131" si="3">A67+0.005</f>
        <v>0.33000000000000018</v>
      </c>
      <c r="B68" s="1">
        <f t="shared" si="2"/>
        <v>3.755419427460251</v>
      </c>
    </row>
    <row r="69" spans="1:2" x14ac:dyDescent="0.3">
      <c r="A69" s="1">
        <f t="shared" si="3"/>
        <v>0.33500000000000019</v>
      </c>
      <c r="B69" s="1">
        <f t="shared" si="2"/>
        <v>3.7558032469517286</v>
      </c>
    </row>
    <row r="70" spans="1:2" x14ac:dyDescent="0.3">
      <c r="A70" s="1">
        <f t="shared" si="3"/>
        <v>0.34000000000000019</v>
      </c>
      <c r="B70" s="1">
        <f t="shared" si="2"/>
        <v>3.7561876827801801</v>
      </c>
    </row>
    <row r="71" spans="1:2" x14ac:dyDescent="0.3">
      <c r="A71" s="1">
        <f t="shared" si="3"/>
        <v>0.3450000000000002</v>
      </c>
      <c r="B71" s="1">
        <f t="shared" si="2"/>
        <v>3.7565727359352938</v>
      </c>
    </row>
    <row r="72" spans="1:2" x14ac:dyDescent="0.3">
      <c r="A72" s="1">
        <f t="shared" si="3"/>
        <v>0.3500000000000002</v>
      </c>
      <c r="B72" s="1">
        <f t="shared" si="2"/>
        <v>3.7569584074083475</v>
      </c>
    </row>
    <row r="73" spans="1:2" x14ac:dyDescent="0.3">
      <c r="A73" s="1">
        <f t="shared" si="3"/>
        <v>0.3550000000000002</v>
      </c>
      <c r="B73" s="1">
        <f t="shared" si="2"/>
        <v>3.7573446981922105</v>
      </c>
    </row>
    <row r="74" spans="1:2" x14ac:dyDescent="0.3">
      <c r="A74" s="1">
        <f t="shared" si="3"/>
        <v>0.36000000000000021</v>
      </c>
      <c r="B74" s="1">
        <f t="shared" si="2"/>
        <v>3.757731609281346</v>
      </c>
    </row>
    <row r="75" spans="1:2" x14ac:dyDescent="0.3">
      <c r="A75" s="1">
        <f t="shared" si="3"/>
        <v>0.36500000000000021</v>
      </c>
      <c r="B75" s="1">
        <f t="shared" si="2"/>
        <v>3.7581191416718136</v>
      </c>
    </row>
    <row r="76" spans="1:2" x14ac:dyDescent="0.3">
      <c r="A76" s="1">
        <f t="shared" si="3"/>
        <v>0.37000000000000022</v>
      </c>
      <c r="B76" s="1">
        <f t="shared" si="2"/>
        <v>3.7585072963612722</v>
      </c>
    </row>
    <row r="77" spans="1:2" x14ac:dyDescent="0.3">
      <c r="A77" s="1">
        <f t="shared" si="3"/>
        <v>0.37500000000000022</v>
      </c>
      <c r="B77" s="1">
        <f t="shared" si="2"/>
        <v>3.7588960743489834</v>
      </c>
    </row>
    <row r="78" spans="1:2" x14ac:dyDescent="0.3">
      <c r="A78" s="1">
        <f t="shared" si="3"/>
        <v>0.38000000000000023</v>
      </c>
      <c r="B78" s="1">
        <f t="shared" si="2"/>
        <v>3.7592854766358128</v>
      </c>
    </row>
    <row r="79" spans="1:2" x14ac:dyDescent="0.3">
      <c r="A79" s="1">
        <f t="shared" si="3"/>
        <v>0.38500000000000023</v>
      </c>
      <c r="B79" s="1">
        <f t="shared" si="2"/>
        <v>3.7596755042242318</v>
      </c>
    </row>
    <row r="80" spans="1:2" x14ac:dyDescent="0.3">
      <c r="A80" s="1">
        <f t="shared" si="3"/>
        <v>0.39000000000000024</v>
      </c>
      <c r="B80" s="1">
        <f t="shared" si="2"/>
        <v>3.760066158118323</v>
      </c>
    </row>
    <row r="81" spans="1:2" x14ac:dyDescent="0.3">
      <c r="A81" s="1">
        <f t="shared" si="3"/>
        <v>0.39500000000000024</v>
      </c>
      <c r="B81" s="1">
        <f t="shared" si="2"/>
        <v>3.7604574393237802</v>
      </c>
    </row>
    <row r="82" spans="1:2" x14ac:dyDescent="0.3">
      <c r="A82" s="1">
        <f t="shared" si="3"/>
        <v>0.40000000000000024</v>
      </c>
      <c r="B82" s="1">
        <f t="shared" si="2"/>
        <v>3.7608493488479127</v>
      </c>
    </row>
    <row r="83" spans="1:2" x14ac:dyDescent="0.3">
      <c r="A83" s="1">
        <f t="shared" si="3"/>
        <v>0.40500000000000025</v>
      </c>
      <c r="B83" s="1">
        <f t="shared" si="2"/>
        <v>3.7612418876996458</v>
      </c>
    </row>
    <row r="84" spans="1:2" x14ac:dyDescent="0.3">
      <c r="A84" s="1">
        <f t="shared" si="3"/>
        <v>0.41000000000000025</v>
      </c>
      <c r="B84" s="1">
        <f t="shared" si="2"/>
        <v>3.761635056889526</v>
      </c>
    </row>
    <row r="85" spans="1:2" x14ac:dyDescent="0.3">
      <c r="A85" s="1">
        <f t="shared" si="3"/>
        <v>0.41500000000000026</v>
      </c>
      <c r="B85" s="1">
        <f t="shared" si="2"/>
        <v>3.7620288574297214</v>
      </c>
    </row>
    <row r="86" spans="1:2" x14ac:dyDescent="0.3">
      <c r="A86" s="1">
        <f t="shared" si="3"/>
        <v>0.42000000000000026</v>
      </c>
      <c r="B86" s="1">
        <f t="shared" si="2"/>
        <v>3.7624232903340262</v>
      </c>
    </row>
    <row r="87" spans="1:2" x14ac:dyDescent="0.3">
      <c r="A87" s="1">
        <f t="shared" si="3"/>
        <v>0.42500000000000027</v>
      </c>
      <c r="B87" s="1">
        <f t="shared" si="2"/>
        <v>3.7628183566178612</v>
      </c>
    </row>
    <row r="88" spans="1:2" x14ac:dyDescent="0.3">
      <c r="A88" s="1">
        <f t="shared" si="3"/>
        <v>0.43000000000000027</v>
      </c>
      <c r="B88" s="1">
        <f t="shared" si="2"/>
        <v>3.7632140572982786</v>
      </c>
    </row>
    <row r="89" spans="1:2" x14ac:dyDescent="0.3">
      <c r="A89" s="1">
        <f t="shared" si="3"/>
        <v>0.43500000000000028</v>
      </c>
      <c r="B89" s="1">
        <f t="shared" si="2"/>
        <v>3.7636103933939626</v>
      </c>
    </row>
    <row r="90" spans="1:2" x14ac:dyDescent="0.3">
      <c r="A90" s="1">
        <f t="shared" si="3"/>
        <v>0.44000000000000028</v>
      </c>
      <c r="B90" s="1">
        <f t="shared" si="2"/>
        <v>3.7640073659252336</v>
      </c>
    </row>
    <row r="91" spans="1:2" x14ac:dyDescent="0.3">
      <c r="A91" s="1">
        <f t="shared" si="3"/>
        <v>0.44500000000000028</v>
      </c>
      <c r="B91" s="1">
        <f t="shared" si="2"/>
        <v>3.7644049759140499</v>
      </c>
    </row>
    <row r="92" spans="1:2" x14ac:dyDescent="0.3">
      <c r="A92" s="1">
        <f t="shared" si="3"/>
        <v>0.45000000000000029</v>
      </c>
      <c r="B92" s="1">
        <f t="shared" si="2"/>
        <v>3.7648032243840102</v>
      </c>
    </row>
    <row r="93" spans="1:2" x14ac:dyDescent="0.3">
      <c r="A93" s="1">
        <f t="shared" si="3"/>
        <v>0.45500000000000029</v>
      </c>
      <c r="B93" s="1">
        <f t="shared" si="2"/>
        <v>3.7652021123603583</v>
      </c>
    </row>
    <row r="94" spans="1:2" x14ac:dyDescent="0.3">
      <c r="A94" s="1">
        <f t="shared" si="3"/>
        <v>0.4600000000000003</v>
      </c>
      <c r="B94" s="1">
        <f t="shared" si="2"/>
        <v>3.7656016408699817</v>
      </c>
    </row>
    <row r="95" spans="1:2" x14ac:dyDescent="0.3">
      <c r="A95" s="1">
        <f t="shared" si="3"/>
        <v>0.4650000000000003</v>
      </c>
      <c r="B95" s="1">
        <f t="shared" si="2"/>
        <v>3.7660018109414191</v>
      </c>
    </row>
    <row r="96" spans="1:2" x14ac:dyDescent="0.3">
      <c r="A96" s="1">
        <f t="shared" si="3"/>
        <v>0.47000000000000031</v>
      </c>
      <c r="B96" s="1">
        <f t="shared" si="2"/>
        <v>3.7664026236048587</v>
      </c>
    </row>
    <row r="97" spans="1:2" x14ac:dyDescent="0.3">
      <c r="A97" s="1">
        <f t="shared" si="3"/>
        <v>0.47500000000000031</v>
      </c>
      <c r="B97" s="1">
        <f t="shared" si="2"/>
        <v>3.7668040798921432</v>
      </c>
    </row>
    <row r="98" spans="1:2" x14ac:dyDescent="0.3">
      <c r="A98" s="1">
        <f t="shared" si="3"/>
        <v>0.48000000000000032</v>
      </c>
      <c r="B98" s="1">
        <f t="shared" si="2"/>
        <v>3.7672061808367725</v>
      </c>
    </row>
    <row r="99" spans="1:2" x14ac:dyDescent="0.3">
      <c r="A99" s="1">
        <f t="shared" si="3"/>
        <v>0.48500000000000032</v>
      </c>
      <c r="B99" s="1">
        <f t="shared" si="2"/>
        <v>3.7676089274739057</v>
      </c>
    </row>
    <row r="100" spans="1:2" x14ac:dyDescent="0.3">
      <c r="A100" s="1">
        <f t="shared" si="3"/>
        <v>0.49000000000000032</v>
      </c>
      <c r="B100" s="1">
        <f t="shared" si="2"/>
        <v>3.7680123208403633</v>
      </c>
    </row>
    <row r="101" spans="1:2" x14ac:dyDescent="0.3">
      <c r="A101" s="1">
        <f t="shared" si="3"/>
        <v>0.49500000000000033</v>
      </c>
      <c r="B101" s="1">
        <f t="shared" si="2"/>
        <v>3.7684163619746314</v>
      </c>
    </row>
    <row r="102" spans="1:2" x14ac:dyDescent="0.3">
      <c r="A102" s="1">
        <f t="shared" si="3"/>
        <v>0.50000000000000033</v>
      </c>
      <c r="B102" s="1">
        <f t="shared" si="2"/>
        <v>3.7688210519168623</v>
      </c>
    </row>
    <row r="103" spans="1:2" x14ac:dyDescent="0.3">
      <c r="A103" s="1">
        <f t="shared" si="3"/>
        <v>0.50500000000000034</v>
      </c>
      <c r="B103" s="1">
        <f t="shared" si="2"/>
        <v>3.7692263917088802</v>
      </c>
    </row>
    <row r="104" spans="1:2" x14ac:dyDescent="0.3">
      <c r="A104" s="1">
        <f t="shared" si="3"/>
        <v>0.51000000000000034</v>
      </c>
      <c r="B104" s="1">
        <f t="shared" si="2"/>
        <v>3.7696323823941791</v>
      </c>
    </row>
    <row r="105" spans="1:2" x14ac:dyDescent="0.3">
      <c r="A105" s="1">
        <f t="shared" si="3"/>
        <v>0.51500000000000035</v>
      </c>
      <c r="B105" s="1">
        <f t="shared" si="2"/>
        <v>3.7700390250179319</v>
      </c>
    </row>
    <row r="106" spans="1:2" x14ac:dyDescent="0.3">
      <c r="A106" s="1">
        <f t="shared" si="3"/>
        <v>0.52000000000000035</v>
      </c>
      <c r="B106" s="1">
        <f t="shared" si="2"/>
        <v>3.770446320626986</v>
      </c>
    </row>
    <row r="107" spans="1:2" x14ac:dyDescent="0.3">
      <c r="A107" s="1">
        <f t="shared" si="3"/>
        <v>0.52500000000000036</v>
      </c>
      <c r="B107" s="1">
        <f t="shared" si="2"/>
        <v>3.7708542702698726</v>
      </c>
    </row>
    <row r="108" spans="1:2" x14ac:dyDescent="0.3">
      <c r="A108" s="1">
        <f t="shared" si="3"/>
        <v>0.53000000000000036</v>
      </c>
      <c r="B108" s="1">
        <f t="shared" si="2"/>
        <v>3.7712628749968045</v>
      </c>
    </row>
    <row r="109" spans="1:2" x14ac:dyDescent="0.3">
      <c r="A109" s="1">
        <f t="shared" si="3"/>
        <v>0.53500000000000036</v>
      </c>
      <c r="B109" s="1">
        <f t="shared" si="2"/>
        <v>3.7716721358596814</v>
      </c>
    </row>
    <row r="110" spans="1:2" x14ac:dyDescent="0.3">
      <c r="A110" s="1">
        <f t="shared" si="3"/>
        <v>0.54000000000000037</v>
      </c>
      <c r="B110" s="1">
        <f t="shared" si="2"/>
        <v>3.7720820539120918</v>
      </c>
    </row>
    <row r="111" spans="1:2" x14ac:dyDescent="0.3">
      <c r="A111" s="1">
        <f t="shared" si="3"/>
        <v>0.54500000000000037</v>
      </c>
      <c r="B111" s="1">
        <f t="shared" si="2"/>
        <v>3.7724926302093151</v>
      </c>
    </row>
    <row r="112" spans="1:2" x14ac:dyDescent="0.3">
      <c r="A112" s="1">
        <f t="shared" si="3"/>
        <v>0.55000000000000038</v>
      </c>
      <c r="B112" s="1">
        <f t="shared" si="2"/>
        <v>3.7729038658083263</v>
      </c>
    </row>
    <row r="113" spans="1:2" x14ac:dyDescent="0.3">
      <c r="A113" s="1">
        <f t="shared" si="3"/>
        <v>0.55500000000000038</v>
      </c>
      <c r="B113" s="1">
        <f t="shared" si="2"/>
        <v>3.7733157617677966</v>
      </c>
    </row>
    <row r="114" spans="1:2" x14ac:dyDescent="0.3">
      <c r="A114" s="1">
        <f t="shared" si="3"/>
        <v>0.56000000000000039</v>
      </c>
      <c r="B114" s="1">
        <f t="shared" si="2"/>
        <v>3.7737283191480966</v>
      </c>
    </row>
    <row r="115" spans="1:2" x14ac:dyDescent="0.3">
      <c r="A115" s="1">
        <f t="shared" si="3"/>
        <v>0.56500000000000039</v>
      </c>
      <c r="B115" s="1">
        <f t="shared" si="2"/>
        <v>3.7741415390113007</v>
      </c>
    </row>
    <row r="116" spans="1:2" x14ac:dyDescent="0.3">
      <c r="A116" s="1">
        <f t="shared" si="3"/>
        <v>0.5700000000000004</v>
      </c>
      <c r="B116" s="1">
        <f t="shared" si="2"/>
        <v>3.7745554224211864</v>
      </c>
    </row>
    <row r="117" spans="1:2" x14ac:dyDescent="0.3">
      <c r="A117" s="1">
        <f t="shared" si="3"/>
        <v>0.5750000000000004</v>
      </c>
      <c r="B117" s="1">
        <f t="shared" si="2"/>
        <v>3.7749699704432409</v>
      </c>
    </row>
    <row r="118" spans="1:2" x14ac:dyDescent="0.3">
      <c r="A118" s="1">
        <f t="shared" si="3"/>
        <v>0.5800000000000004</v>
      </c>
      <c r="B118" s="1">
        <f t="shared" si="2"/>
        <v>3.7753851841446622</v>
      </c>
    </row>
    <row r="119" spans="1:2" x14ac:dyDescent="0.3">
      <c r="A119" s="1">
        <f t="shared" si="3"/>
        <v>0.58500000000000041</v>
      </c>
      <c r="B119" s="1">
        <f t="shared" si="2"/>
        <v>3.7758010645943596</v>
      </c>
    </row>
    <row r="120" spans="1:2" x14ac:dyDescent="0.3">
      <c r="A120" s="1">
        <f t="shared" si="3"/>
        <v>0.59000000000000041</v>
      </c>
      <c r="B120" s="1">
        <f t="shared" si="2"/>
        <v>3.7762176128629612</v>
      </c>
    </row>
    <row r="121" spans="1:2" x14ac:dyDescent="0.3">
      <c r="A121" s="1">
        <f t="shared" si="3"/>
        <v>0.59500000000000042</v>
      </c>
      <c r="B121" s="1">
        <f t="shared" si="2"/>
        <v>3.7766348300228127</v>
      </c>
    </row>
    <row r="122" spans="1:2" x14ac:dyDescent="0.3">
      <c r="A122" s="1">
        <f t="shared" si="3"/>
        <v>0.60000000000000042</v>
      </c>
      <c r="B122" s="1">
        <f t="shared" si="2"/>
        <v>3.7770527171479813</v>
      </c>
    </row>
    <row r="123" spans="1:2" x14ac:dyDescent="0.3">
      <c r="A123" s="1">
        <f t="shared" si="3"/>
        <v>0.60500000000000043</v>
      </c>
      <c r="B123" s="1">
        <f t="shared" si="2"/>
        <v>3.7774712753142583</v>
      </c>
    </row>
    <row r="124" spans="1:2" x14ac:dyDescent="0.3">
      <c r="A124" s="1">
        <f t="shared" si="3"/>
        <v>0.61000000000000043</v>
      </c>
      <c r="B124" s="1">
        <f t="shared" si="2"/>
        <v>3.7778905055991641</v>
      </c>
    </row>
    <row r="125" spans="1:2" x14ac:dyDescent="0.3">
      <c r="A125" s="1">
        <f t="shared" si="3"/>
        <v>0.61500000000000044</v>
      </c>
      <c r="B125" s="1">
        <f t="shared" si="2"/>
        <v>3.7783104090819473</v>
      </c>
    </row>
    <row r="126" spans="1:2" x14ac:dyDescent="0.3">
      <c r="A126" s="1">
        <f t="shared" si="3"/>
        <v>0.62000000000000044</v>
      </c>
      <c r="B126" s="1">
        <f t="shared" si="2"/>
        <v>3.7787309868435899</v>
      </c>
    </row>
    <row r="127" spans="1:2" x14ac:dyDescent="0.3">
      <c r="A127" s="1">
        <f t="shared" si="3"/>
        <v>0.62500000000000044</v>
      </c>
      <c r="B127" s="1">
        <f t="shared" si="2"/>
        <v>3.7791522399668089</v>
      </c>
    </row>
    <row r="128" spans="1:2" x14ac:dyDescent="0.3">
      <c r="A128" s="1">
        <f t="shared" si="3"/>
        <v>0.63000000000000045</v>
      </c>
      <c r="B128" s="1">
        <f t="shared" si="2"/>
        <v>3.7795741695360605</v>
      </c>
    </row>
    <row r="129" spans="1:2" x14ac:dyDescent="0.3">
      <c r="A129" s="1">
        <f t="shared" si="3"/>
        <v>0.63500000000000045</v>
      </c>
      <c r="B129" s="1">
        <f t="shared" si="2"/>
        <v>3.7799967766375415</v>
      </c>
    </row>
    <row r="130" spans="1:2" x14ac:dyDescent="0.3">
      <c r="A130" s="1">
        <f t="shared" si="3"/>
        <v>0.64000000000000046</v>
      </c>
      <c r="B130" s="1">
        <f t="shared" si="2"/>
        <v>3.7804200623591924</v>
      </c>
    </row>
    <row r="131" spans="1:2" x14ac:dyDescent="0.3">
      <c r="A131" s="1">
        <f t="shared" si="3"/>
        <v>0.64500000000000046</v>
      </c>
      <c r="B131" s="1">
        <f t="shared" ref="B131:B194" si="4">3.5164+((4.108-3.5164)/(0.0000330153824630151+24.0852*EXP(-1.0087*A131))^(1/3.1433))</f>
        <v>3.7808440277907014</v>
      </c>
    </row>
    <row r="132" spans="1:2" x14ac:dyDescent="0.3">
      <c r="A132" s="1">
        <f t="shared" ref="A132:A195" si="5">A131+0.005</f>
        <v>0.65000000000000047</v>
      </c>
      <c r="B132" s="1">
        <f t="shared" si="4"/>
        <v>3.7812686740235049</v>
      </c>
    </row>
    <row r="133" spans="1:2" x14ac:dyDescent="0.3">
      <c r="A133" s="1">
        <f t="shared" si="5"/>
        <v>0.65500000000000047</v>
      </c>
      <c r="B133" s="1">
        <f t="shared" si="4"/>
        <v>3.7816940021507923</v>
      </c>
    </row>
    <row r="134" spans="1:2" x14ac:dyDescent="0.3">
      <c r="A134" s="1">
        <f t="shared" si="5"/>
        <v>0.66000000000000048</v>
      </c>
      <c r="B134" s="1">
        <f t="shared" si="4"/>
        <v>3.7821200132675079</v>
      </c>
    </row>
    <row r="135" spans="1:2" x14ac:dyDescent="0.3">
      <c r="A135" s="1">
        <f t="shared" si="5"/>
        <v>0.66500000000000048</v>
      </c>
      <c r="B135" s="1">
        <f t="shared" si="4"/>
        <v>3.7825467084703543</v>
      </c>
    </row>
    <row r="136" spans="1:2" x14ac:dyDescent="0.3">
      <c r="A136" s="1">
        <f t="shared" si="5"/>
        <v>0.67000000000000048</v>
      </c>
      <c r="B136" s="1">
        <f t="shared" si="4"/>
        <v>3.7829740888577947</v>
      </c>
    </row>
    <row r="137" spans="1:2" x14ac:dyDescent="0.3">
      <c r="A137" s="1">
        <f t="shared" si="5"/>
        <v>0.67500000000000049</v>
      </c>
      <c r="B137" s="1">
        <f t="shared" si="4"/>
        <v>3.7834021555300557</v>
      </c>
    </row>
    <row r="138" spans="1:2" x14ac:dyDescent="0.3">
      <c r="A138" s="1">
        <f t="shared" si="5"/>
        <v>0.68000000000000049</v>
      </c>
      <c r="B138" s="1">
        <f t="shared" si="4"/>
        <v>3.7838309095891307</v>
      </c>
    </row>
    <row r="139" spans="1:2" x14ac:dyDescent="0.3">
      <c r="A139" s="1">
        <f t="shared" si="5"/>
        <v>0.6850000000000005</v>
      </c>
      <c r="B139" s="1">
        <f t="shared" si="4"/>
        <v>3.7842603521387814</v>
      </c>
    </row>
    <row r="140" spans="1:2" x14ac:dyDescent="0.3">
      <c r="A140" s="1">
        <f t="shared" si="5"/>
        <v>0.6900000000000005</v>
      </c>
      <c r="B140" s="1">
        <f t="shared" si="4"/>
        <v>3.784690484284543</v>
      </c>
    </row>
    <row r="141" spans="1:2" x14ac:dyDescent="0.3">
      <c r="A141" s="1">
        <f t="shared" si="5"/>
        <v>0.69500000000000051</v>
      </c>
      <c r="B141" s="1">
        <f t="shared" si="4"/>
        <v>3.7851213071337249</v>
      </c>
    </row>
    <row r="142" spans="1:2" x14ac:dyDescent="0.3">
      <c r="A142" s="1">
        <f t="shared" si="5"/>
        <v>0.70000000000000051</v>
      </c>
      <c r="B142" s="1">
        <f t="shared" si="4"/>
        <v>3.785552821795414</v>
      </c>
    </row>
    <row r="143" spans="1:2" x14ac:dyDescent="0.3">
      <c r="A143" s="1">
        <f t="shared" si="5"/>
        <v>0.70500000000000052</v>
      </c>
      <c r="B143" s="1">
        <f t="shared" si="4"/>
        <v>3.7859850293804782</v>
      </c>
    </row>
    <row r="144" spans="1:2" x14ac:dyDescent="0.3">
      <c r="A144" s="1">
        <f t="shared" si="5"/>
        <v>0.71000000000000052</v>
      </c>
      <c r="B144" s="1">
        <f t="shared" si="4"/>
        <v>3.7864179310015689</v>
      </c>
    </row>
    <row r="145" spans="1:2" x14ac:dyDescent="0.3">
      <c r="A145" s="1">
        <f t="shared" si="5"/>
        <v>0.71500000000000052</v>
      </c>
      <c r="B145" s="1">
        <f t="shared" si="4"/>
        <v>3.7868515277731234</v>
      </c>
    </row>
    <row r="146" spans="1:2" x14ac:dyDescent="0.3">
      <c r="A146" s="1">
        <f t="shared" si="5"/>
        <v>0.72000000000000053</v>
      </c>
      <c r="B146" s="1">
        <f t="shared" si="4"/>
        <v>3.7872858208113693</v>
      </c>
    </row>
    <row r="147" spans="1:2" x14ac:dyDescent="0.3">
      <c r="A147" s="1">
        <f t="shared" si="5"/>
        <v>0.72500000000000053</v>
      </c>
      <c r="B147" s="1">
        <f t="shared" si="4"/>
        <v>3.7877208112343257</v>
      </c>
    </row>
    <row r="148" spans="1:2" x14ac:dyDescent="0.3">
      <c r="A148" s="1">
        <f t="shared" si="5"/>
        <v>0.73000000000000054</v>
      </c>
      <c r="B148" s="1">
        <f t="shared" si="4"/>
        <v>3.7881565001618056</v>
      </c>
    </row>
    <row r="149" spans="1:2" x14ac:dyDescent="0.3">
      <c r="A149" s="1">
        <f t="shared" si="5"/>
        <v>0.73500000000000054</v>
      </c>
      <c r="B149" s="1">
        <f t="shared" si="4"/>
        <v>3.7885928887154217</v>
      </c>
    </row>
    <row r="150" spans="1:2" x14ac:dyDescent="0.3">
      <c r="A150" s="1">
        <f t="shared" si="5"/>
        <v>0.74000000000000055</v>
      </c>
      <c r="B150" s="1">
        <f t="shared" si="4"/>
        <v>3.7890299780185859</v>
      </c>
    </row>
    <row r="151" spans="1:2" x14ac:dyDescent="0.3">
      <c r="A151" s="1">
        <f t="shared" si="5"/>
        <v>0.74500000000000055</v>
      </c>
      <c r="B151" s="1">
        <f t="shared" si="4"/>
        <v>3.7894677691965146</v>
      </c>
    </row>
    <row r="152" spans="1:2" x14ac:dyDescent="0.3">
      <c r="A152" s="1">
        <f t="shared" si="5"/>
        <v>0.75000000000000056</v>
      </c>
      <c r="B152" s="1">
        <f t="shared" si="4"/>
        <v>3.7899062633762308</v>
      </c>
    </row>
    <row r="153" spans="1:2" x14ac:dyDescent="0.3">
      <c r="A153" s="1">
        <f t="shared" si="5"/>
        <v>0.75500000000000056</v>
      </c>
      <c r="B153" s="1">
        <f t="shared" si="4"/>
        <v>3.7903454616865662</v>
      </c>
    </row>
    <row r="154" spans="1:2" x14ac:dyDescent="0.3">
      <c r="A154" s="1">
        <f t="shared" si="5"/>
        <v>0.76000000000000056</v>
      </c>
      <c r="B154" s="1">
        <f t="shared" si="4"/>
        <v>3.7907853652581656</v>
      </c>
    </row>
    <row r="155" spans="1:2" x14ac:dyDescent="0.3">
      <c r="A155" s="1">
        <f t="shared" si="5"/>
        <v>0.76500000000000057</v>
      </c>
      <c r="B155" s="1">
        <f t="shared" si="4"/>
        <v>3.791225975223488</v>
      </c>
    </row>
    <row r="156" spans="1:2" x14ac:dyDescent="0.3">
      <c r="A156" s="1">
        <f t="shared" si="5"/>
        <v>0.77000000000000057</v>
      </c>
      <c r="B156" s="1">
        <f t="shared" si="4"/>
        <v>3.7916672927168116</v>
      </c>
    </row>
    <row r="157" spans="1:2" x14ac:dyDescent="0.3">
      <c r="A157" s="1">
        <f t="shared" si="5"/>
        <v>0.77500000000000058</v>
      </c>
      <c r="B157" s="1">
        <f t="shared" si="4"/>
        <v>3.7921093188742354</v>
      </c>
    </row>
    <row r="158" spans="1:2" x14ac:dyDescent="0.3">
      <c r="A158" s="1">
        <f t="shared" si="5"/>
        <v>0.78000000000000058</v>
      </c>
      <c r="B158" s="1">
        <f t="shared" si="4"/>
        <v>3.7925520548336813</v>
      </c>
    </row>
    <row r="159" spans="1:2" x14ac:dyDescent="0.3">
      <c r="A159" s="1">
        <f t="shared" si="5"/>
        <v>0.78500000000000059</v>
      </c>
      <c r="B159" s="1">
        <f t="shared" si="4"/>
        <v>3.7929955017349002</v>
      </c>
    </row>
    <row r="160" spans="1:2" x14ac:dyDescent="0.3">
      <c r="A160" s="1">
        <f t="shared" si="5"/>
        <v>0.79000000000000059</v>
      </c>
      <c r="B160" s="1">
        <f t="shared" si="4"/>
        <v>3.7934396607194709</v>
      </c>
    </row>
    <row r="161" spans="1:2" x14ac:dyDescent="0.3">
      <c r="A161" s="1">
        <f t="shared" si="5"/>
        <v>0.7950000000000006</v>
      </c>
      <c r="B161" s="1">
        <f t="shared" si="4"/>
        <v>3.7938845329308055</v>
      </c>
    </row>
    <row r="162" spans="1:2" x14ac:dyDescent="0.3">
      <c r="A162" s="1">
        <f t="shared" si="5"/>
        <v>0.8000000000000006</v>
      </c>
      <c r="B162" s="1">
        <f t="shared" si="4"/>
        <v>3.7943301195141528</v>
      </c>
    </row>
    <row r="163" spans="1:2" x14ac:dyDescent="0.3">
      <c r="A163" s="1">
        <f t="shared" si="5"/>
        <v>0.8050000000000006</v>
      </c>
      <c r="B163" s="1">
        <f t="shared" si="4"/>
        <v>3.7947764216165987</v>
      </c>
    </row>
    <row r="164" spans="1:2" x14ac:dyDescent="0.3">
      <c r="A164" s="1">
        <f t="shared" si="5"/>
        <v>0.81000000000000061</v>
      </c>
      <c r="B164" s="1">
        <f t="shared" si="4"/>
        <v>3.7952234403870713</v>
      </c>
    </row>
    <row r="165" spans="1:2" x14ac:dyDescent="0.3">
      <c r="A165" s="1">
        <f t="shared" si="5"/>
        <v>0.81500000000000061</v>
      </c>
      <c r="B165" s="1">
        <f t="shared" si="4"/>
        <v>3.7956711769763443</v>
      </c>
    </row>
    <row r="166" spans="1:2" x14ac:dyDescent="0.3">
      <c r="A166" s="1">
        <f t="shared" si="5"/>
        <v>0.82000000000000062</v>
      </c>
      <c r="B166" s="1">
        <f t="shared" si="4"/>
        <v>3.7961196325370374</v>
      </c>
    </row>
    <row r="167" spans="1:2" x14ac:dyDescent="0.3">
      <c r="A167" s="1">
        <f t="shared" si="5"/>
        <v>0.82500000000000062</v>
      </c>
      <c r="B167" s="1">
        <f t="shared" si="4"/>
        <v>3.7965688082236215</v>
      </c>
    </row>
    <row r="168" spans="1:2" x14ac:dyDescent="0.3">
      <c r="A168" s="1">
        <f t="shared" si="5"/>
        <v>0.83000000000000063</v>
      </c>
      <c r="B168" s="1">
        <f t="shared" si="4"/>
        <v>3.7970187051924209</v>
      </c>
    </row>
    <row r="169" spans="1:2" x14ac:dyDescent="0.3">
      <c r="A169" s="1">
        <f t="shared" si="5"/>
        <v>0.83500000000000063</v>
      </c>
      <c r="B169" s="1">
        <f t="shared" si="4"/>
        <v>3.7974693246016162</v>
      </c>
    </row>
    <row r="170" spans="1:2" x14ac:dyDescent="0.3">
      <c r="A170" s="1">
        <f t="shared" si="5"/>
        <v>0.84000000000000064</v>
      </c>
      <c r="B170" s="1">
        <f t="shared" si="4"/>
        <v>3.7979206676112476</v>
      </c>
    </row>
    <row r="171" spans="1:2" x14ac:dyDescent="0.3">
      <c r="A171" s="1">
        <f t="shared" si="5"/>
        <v>0.84500000000000064</v>
      </c>
      <c r="B171" s="1">
        <f t="shared" si="4"/>
        <v>3.7983727353832171</v>
      </c>
    </row>
    <row r="172" spans="1:2" x14ac:dyDescent="0.3">
      <c r="A172" s="1">
        <f t="shared" si="5"/>
        <v>0.85000000000000064</v>
      </c>
      <c r="B172" s="1">
        <f t="shared" si="4"/>
        <v>3.7988255290812933</v>
      </c>
    </row>
    <row r="173" spans="1:2" x14ac:dyDescent="0.3">
      <c r="A173" s="1">
        <f t="shared" si="5"/>
        <v>0.85500000000000065</v>
      </c>
      <c r="B173" s="1">
        <f t="shared" si="4"/>
        <v>3.799279049871112</v>
      </c>
    </row>
    <row r="174" spans="1:2" x14ac:dyDescent="0.3">
      <c r="A174" s="1">
        <f t="shared" si="5"/>
        <v>0.86000000000000065</v>
      </c>
      <c r="B174" s="1">
        <f t="shared" si="4"/>
        <v>3.7997332989201804</v>
      </c>
    </row>
    <row r="175" spans="1:2" x14ac:dyDescent="0.3">
      <c r="A175" s="1">
        <f t="shared" si="5"/>
        <v>0.86500000000000066</v>
      </c>
      <c r="B175" s="1">
        <f t="shared" si="4"/>
        <v>3.8001882773978815</v>
      </c>
    </row>
    <row r="176" spans="1:2" x14ac:dyDescent="0.3">
      <c r="A176" s="1">
        <f t="shared" si="5"/>
        <v>0.87000000000000066</v>
      </c>
      <c r="B176" s="1">
        <f t="shared" si="4"/>
        <v>3.8006439864754733</v>
      </c>
    </row>
    <row r="177" spans="1:2" x14ac:dyDescent="0.3">
      <c r="A177" s="1">
        <f t="shared" si="5"/>
        <v>0.87500000000000067</v>
      </c>
      <c r="B177" s="1">
        <f t="shared" si="4"/>
        <v>3.8011004273260962</v>
      </c>
    </row>
    <row r="178" spans="1:2" x14ac:dyDescent="0.3">
      <c r="A178" s="1">
        <f t="shared" si="5"/>
        <v>0.88000000000000067</v>
      </c>
      <c r="B178" s="1">
        <f t="shared" si="4"/>
        <v>3.8015576011247729</v>
      </c>
    </row>
    <row r="179" spans="1:2" x14ac:dyDescent="0.3">
      <c r="A179" s="1">
        <f t="shared" si="5"/>
        <v>0.88500000000000068</v>
      </c>
      <c r="B179" s="1">
        <f t="shared" si="4"/>
        <v>3.8020155090484131</v>
      </c>
    </row>
    <row r="180" spans="1:2" x14ac:dyDescent="0.3">
      <c r="A180" s="1">
        <f t="shared" si="5"/>
        <v>0.89000000000000068</v>
      </c>
      <c r="B180" s="1">
        <f t="shared" si="4"/>
        <v>3.8024741522758161</v>
      </c>
    </row>
    <row r="181" spans="1:2" x14ac:dyDescent="0.3">
      <c r="A181" s="1">
        <f t="shared" si="5"/>
        <v>0.89500000000000068</v>
      </c>
      <c r="B181" s="1">
        <f t="shared" si="4"/>
        <v>3.8029335319876729</v>
      </c>
    </row>
    <row r="182" spans="1:2" x14ac:dyDescent="0.3">
      <c r="A182" s="1">
        <f t="shared" si="5"/>
        <v>0.90000000000000069</v>
      </c>
      <c r="B182" s="1">
        <f t="shared" si="4"/>
        <v>3.8033936493665705</v>
      </c>
    </row>
    <row r="183" spans="1:2" x14ac:dyDescent="0.3">
      <c r="A183" s="1">
        <f t="shared" si="5"/>
        <v>0.90500000000000069</v>
      </c>
      <c r="B183" s="1">
        <f t="shared" si="4"/>
        <v>3.8038545055969943</v>
      </c>
    </row>
    <row r="184" spans="1:2" x14ac:dyDescent="0.3">
      <c r="A184" s="1">
        <f t="shared" si="5"/>
        <v>0.9100000000000007</v>
      </c>
      <c r="B184" s="1">
        <f t="shared" si="4"/>
        <v>3.8043161018653313</v>
      </c>
    </row>
    <row r="185" spans="1:2" x14ac:dyDescent="0.3">
      <c r="A185" s="1">
        <f t="shared" si="5"/>
        <v>0.9150000000000007</v>
      </c>
      <c r="B185" s="1">
        <f t="shared" si="4"/>
        <v>3.804778439359874</v>
      </c>
    </row>
    <row r="186" spans="1:2" x14ac:dyDescent="0.3">
      <c r="A186" s="1">
        <f t="shared" si="5"/>
        <v>0.92000000000000071</v>
      </c>
      <c r="B186" s="1">
        <f t="shared" si="4"/>
        <v>3.8052415192708207</v>
      </c>
    </row>
    <row r="187" spans="1:2" x14ac:dyDescent="0.3">
      <c r="A187" s="1">
        <f t="shared" si="5"/>
        <v>0.92500000000000071</v>
      </c>
      <c r="B187" s="1">
        <f t="shared" si="4"/>
        <v>3.8057053427902825</v>
      </c>
    </row>
    <row r="188" spans="1:2" x14ac:dyDescent="0.3">
      <c r="A188" s="1">
        <f t="shared" si="5"/>
        <v>0.93000000000000071</v>
      </c>
      <c r="B188" s="1">
        <f t="shared" si="4"/>
        <v>3.8061699111122831</v>
      </c>
    </row>
    <row r="189" spans="1:2" x14ac:dyDescent="0.3">
      <c r="A189" s="1">
        <f t="shared" si="5"/>
        <v>0.93500000000000072</v>
      </c>
      <c r="B189" s="1">
        <f t="shared" si="4"/>
        <v>3.8066352254327636</v>
      </c>
    </row>
    <row r="190" spans="1:2" x14ac:dyDescent="0.3">
      <c r="A190" s="1">
        <f t="shared" si="5"/>
        <v>0.94000000000000072</v>
      </c>
      <c r="B190" s="1">
        <f t="shared" si="4"/>
        <v>3.8071012869495848</v>
      </c>
    </row>
    <row r="191" spans="1:2" x14ac:dyDescent="0.3">
      <c r="A191" s="1">
        <f t="shared" si="5"/>
        <v>0.94500000000000073</v>
      </c>
      <c r="B191" s="1">
        <f t="shared" si="4"/>
        <v>3.8075680968625307</v>
      </c>
    </row>
    <row r="192" spans="1:2" x14ac:dyDescent="0.3">
      <c r="A192" s="1">
        <f t="shared" si="5"/>
        <v>0.95000000000000073</v>
      </c>
      <c r="B192" s="1">
        <f t="shared" si="4"/>
        <v>3.8080356563733111</v>
      </c>
    </row>
    <row r="193" spans="1:2" x14ac:dyDescent="0.3">
      <c r="A193" s="1">
        <f t="shared" si="5"/>
        <v>0.95500000000000074</v>
      </c>
      <c r="B193" s="1">
        <f t="shared" si="4"/>
        <v>3.8085039666855662</v>
      </c>
    </row>
    <row r="194" spans="1:2" x14ac:dyDescent="0.3">
      <c r="A194" s="1">
        <f t="shared" si="5"/>
        <v>0.96000000000000074</v>
      </c>
      <c r="B194" s="1">
        <f t="shared" si="4"/>
        <v>3.8089730290048669</v>
      </c>
    </row>
    <row r="195" spans="1:2" x14ac:dyDescent="0.3">
      <c r="A195" s="1">
        <f t="shared" si="5"/>
        <v>0.96500000000000075</v>
      </c>
      <c r="B195" s="1">
        <f t="shared" ref="B195:B258" si="6">3.5164+((4.108-3.5164)/(0.0000330153824630151+24.0852*EXP(-1.0087*A195))^(1/3.1433))</f>
        <v>3.8094428445387205</v>
      </c>
    </row>
    <row r="196" spans="1:2" x14ac:dyDescent="0.3">
      <c r="A196" s="1">
        <f t="shared" ref="A196:A259" si="7">A195+0.005</f>
        <v>0.97000000000000075</v>
      </c>
      <c r="B196" s="1">
        <f t="shared" si="6"/>
        <v>3.8099134144965729</v>
      </c>
    </row>
    <row r="197" spans="1:2" x14ac:dyDescent="0.3">
      <c r="A197" s="1">
        <f t="shared" si="7"/>
        <v>0.97500000000000075</v>
      </c>
      <c r="B197" s="1">
        <f t="shared" si="6"/>
        <v>3.8103847400898112</v>
      </c>
    </row>
    <row r="198" spans="1:2" x14ac:dyDescent="0.3">
      <c r="A198" s="1">
        <f t="shared" si="7"/>
        <v>0.98000000000000076</v>
      </c>
      <c r="B198" s="1">
        <f t="shared" si="6"/>
        <v>3.8108568225317674</v>
      </c>
    </row>
    <row r="199" spans="1:2" x14ac:dyDescent="0.3">
      <c r="A199" s="1">
        <f t="shared" si="7"/>
        <v>0.98500000000000076</v>
      </c>
      <c r="B199" s="1">
        <f t="shared" si="6"/>
        <v>3.8113296630377214</v>
      </c>
    </row>
    <row r="200" spans="1:2" x14ac:dyDescent="0.3">
      <c r="A200" s="1">
        <f t="shared" si="7"/>
        <v>0.99000000000000077</v>
      </c>
      <c r="B200" s="1">
        <f t="shared" si="6"/>
        <v>3.8118032628249043</v>
      </c>
    </row>
    <row r="201" spans="1:2" x14ac:dyDescent="0.3">
      <c r="A201" s="1">
        <f t="shared" si="7"/>
        <v>0.99500000000000077</v>
      </c>
      <c r="B201" s="1">
        <f t="shared" si="6"/>
        <v>3.8122776231125011</v>
      </c>
    </row>
    <row r="202" spans="1:2" x14ac:dyDescent="0.3">
      <c r="A202" s="1">
        <f t="shared" si="7"/>
        <v>1.0000000000000007</v>
      </c>
      <c r="B202" s="1">
        <f t="shared" si="6"/>
        <v>3.8127527451216539</v>
      </c>
    </row>
    <row r="203" spans="1:2" x14ac:dyDescent="0.3">
      <c r="A203" s="1">
        <f t="shared" si="7"/>
        <v>1.0050000000000006</v>
      </c>
      <c r="B203" s="1">
        <f t="shared" si="6"/>
        <v>3.8132286300754656</v>
      </c>
    </row>
    <row r="204" spans="1:2" x14ac:dyDescent="0.3">
      <c r="A204" s="1">
        <f t="shared" si="7"/>
        <v>1.0100000000000005</v>
      </c>
      <c r="B204" s="1">
        <f t="shared" si="6"/>
        <v>3.8137052791990023</v>
      </c>
    </row>
    <row r="205" spans="1:2" x14ac:dyDescent="0.3">
      <c r="A205" s="1">
        <f t="shared" si="7"/>
        <v>1.0150000000000003</v>
      </c>
      <c r="B205" s="1">
        <f t="shared" si="6"/>
        <v>3.8141826937192969</v>
      </c>
    </row>
    <row r="206" spans="1:2" x14ac:dyDescent="0.3">
      <c r="A206" s="1">
        <f t="shared" si="7"/>
        <v>1.0200000000000002</v>
      </c>
      <c r="B206" s="1">
        <f t="shared" si="6"/>
        <v>3.8146608748653525</v>
      </c>
    </row>
    <row r="207" spans="1:2" x14ac:dyDescent="0.3">
      <c r="A207" s="1">
        <f t="shared" si="7"/>
        <v>1.0250000000000001</v>
      </c>
      <c r="B207" s="1">
        <f t="shared" si="6"/>
        <v>3.8151398238681447</v>
      </c>
    </row>
    <row r="208" spans="1:2" x14ac:dyDescent="0.3">
      <c r="A208" s="1">
        <f t="shared" si="7"/>
        <v>1.03</v>
      </c>
      <c r="B208" s="1">
        <f t="shared" si="6"/>
        <v>3.8156195419606256</v>
      </c>
    </row>
    <row r="209" spans="1:2" x14ac:dyDescent="0.3">
      <c r="A209" s="1">
        <f t="shared" si="7"/>
        <v>1.0349999999999999</v>
      </c>
      <c r="B209" s="1">
        <f t="shared" si="6"/>
        <v>3.8161000303777262</v>
      </c>
    </row>
    <row r="210" spans="1:2" x14ac:dyDescent="0.3">
      <c r="A210" s="1">
        <f t="shared" si="7"/>
        <v>1.0399999999999998</v>
      </c>
      <c r="B210" s="1">
        <f t="shared" si="6"/>
        <v>3.816581290356361</v>
      </c>
    </row>
    <row r="211" spans="1:2" x14ac:dyDescent="0.3">
      <c r="A211" s="1">
        <f t="shared" si="7"/>
        <v>1.0449999999999997</v>
      </c>
      <c r="B211" s="1">
        <f t="shared" si="6"/>
        <v>3.8170633231354287</v>
      </c>
    </row>
    <row r="212" spans="1:2" x14ac:dyDescent="0.3">
      <c r="A212" s="1">
        <f t="shared" si="7"/>
        <v>1.0499999999999996</v>
      </c>
      <c r="B212" s="1">
        <f t="shared" si="6"/>
        <v>3.8175461299558187</v>
      </c>
    </row>
    <row r="213" spans="1:2" x14ac:dyDescent="0.3">
      <c r="A213" s="1">
        <f t="shared" si="7"/>
        <v>1.0549999999999995</v>
      </c>
      <c r="B213" s="1">
        <f t="shared" si="6"/>
        <v>3.8180297120604108</v>
      </c>
    </row>
    <row r="214" spans="1:2" x14ac:dyDescent="0.3">
      <c r="A214" s="1">
        <f t="shared" si="7"/>
        <v>1.0599999999999994</v>
      </c>
      <c r="B214" s="1">
        <f t="shared" si="6"/>
        <v>3.8185140706940812</v>
      </c>
    </row>
    <row r="215" spans="1:2" x14ac:dyDescent="0.3">
      <c r="A215" s="1">
        <f t="shared" si="7"/>
        <v>1.0649999999999993</v>
      </c>
      <c r="B215" s="1">
        <f t="shared" si="6"/>
        <v>3.8189992071037038</v>
      </c>
    </row>
    <row r="216" spans="1:2" x14ac:dyDescent="0.3">
      <c r="A216" s="1">
        <f t="shared" si="7"/>
        <v>1.0699999999999992</v>
      </c>
      <c r="B216" s="1">
        <f t="shared" si="6"/>
        <v>3.8194851225381545</v>
      </c>
    </row>
    <row r="217" spans="1:2" x14ac:dyDescent="0.3">
      <c r="A217" s="1">
        <f t="shared" si="7"/>
        <v>1.0749999999999991</v>
      </c>
      <c r="B217" s="1">
        <f t="shared" si="6"/>
        <v>3.8199718182483147</v>
      </c>
    </row>
    <row r="218" spans="1:2" x14ac:dyDescent="0.3">
      <c r="A218" s="1">
        <f t="shared" si="7"/>
        <v>1.079999999999999</v>
      </c>
      <c r="B218" s="1">
        <f t="shared" si="6"/>
        <v>3.8204592954870726</v>
      </c>
    </row>
    <row r="219" spans="1:2" x14ac:dyDescent="0.3">
      <c r="A219" s="1">
        <f t="shared" si="7"/>
        <v>1.0849999999999989</v>
      </c>
      <c r="B219" s="1">
        <f t="shared" si="6"/>
        <v>3.8209475555093291</v>
      </c>
    </row>
    <row r="220" spans="1:2" x14ac:dyDescent="0.3">
      <c r="A220" s="1">
        <f t="shared" si="7"/>
        <v>1.0899999999999987</v>
      </c>
      <c r="B220" s="1">
        <f t="shared" si="6"/>
        <v>3.8214365995719985</v>
      </c>
    </row>
    <row r="221" spans="1:2" x14ac:dyDescent="0.3">
      <c r="A221" s="1">
        <f t="shared" si="7"/>
        <v>1.0949999999999986</v>
      </c>
      <c r="B221" s="1">
        <f t="shared" si="6"/>
        <v>3.821926428934014</v>
      </c>
    </row>
    <row r="222" spans="1:2" x14ac:dyDescent="0.3">
      <c r="A222" s="1">
        <f t="shared" si="7"/>
        <v>1.0999999999999985</v>
      </c>
      <c r="B222" s="1">
        <f t="shared" si="6"/>
        <v>3.8224170448563282</v>
      </c>
    </row>
    <row r="223" spans="1:2" x14ac:dyDescent="0.3">
      <c r="A223" s="1">
        <f t="shared" si="7"/>
        <v>1.1049999999999984</v>
      </c>
      <c r="B223" s="1">
        <f t="shared" si="6"/>
        <v>3.82290844860192</v>
      </c>
    </row>
    <row r="224" spans="1:2" x14ac:dyDescent="0.3">
      <c r="A224" s="1">
        <f t="shared" si="7"/>
        <v>1.1099999999999983</v>
      </c>
      <c r="B224" s="1">
        <f t="shared" si="6"/>
        <v>3.8234006414357937</v>
      </c>
    </row>
    <row r="225" spans="1:2" x14ac:dyDescent="0.3">
      <c r="A225" s="1">
        <f t="shared" si="7"/>
        <v>1.1149999999999982</v>
      </c>
      <c r="B225" s="1">
        <f t="shared" si="6"/>
        <v>3.8238936246249864</v>
      </c>
    </row>
    <row r="226" spans="1:2" x14ac:dyDescent="0.3">
      <c r="A226" s="1">
        <f t="shared" si="7"/>
        <v>1.1199999999999981</v>
      </c>
      <c r="B226" s="1">
        <f t="shared" si="6"/>
        <v>3.8243873994385678</v>
      </c>
    </row>
    <row r="227" spans="1:2" x14ac:dyDescent="0.3">
      <c r="A227" s="1">
        <f t="shared" si="7"/>
        <v>1.124999999999998</v>
      </c>
      <c r="B227" s="1">
        <f t="shared" si="6"/>
        <v>3.8248819671476451</v>
      </c>
    </row>
    <row r="228" spans="1:2" x14ac:dyDescent="0.3">
      <c r="A228" s="1">
        <f t="shared" si="7"/>
        <v>1.1299999999999979</v>
      </c>
      <c r="B228" s="1">
        <f t="shared" si="6"/>
        <v>3.8253773290253665</v>
      </c>
    </row>
    <row r="229" spans="1:2" x14ac:dyDescent="0.3">
      <c r="A229" s="1">
        <f t="shared" si="7"/>
        <v>1.1349999999999978</v>
      </c>
      <c r="B229" s="1">
        <f t="shared" si="6"/>
        <v>3.8258734863469237</v>
      </c>
    </row>
    <row r="230" spans="1:2" x14ac:dyDescent="0.3">
      <c r="A230" s="1">
        <f t="shared" si="7"/>
        <v>1.1399999999999977</v>
      </c>
      <c r="B230" s="1">
        <f t="shared" si="6"/>
        <v>3.8263704403895553</v>
      </c>
    </row>
    <row r="231" spans="1:2" x14ac:dyDescent="0.3">
      <c r="A231" s="1">
        <f t="shared" si="7"/>
        <v>1.1449999999999976</v>
      </c>
      <c r="B231" s="1">
        <f t="shared" si="6"/>
        <v>3.8268681924325509</v>
      </c>
    </row>
    <row r="232" spans="1:2" x14ac:dyDescent="0.3">
      <c r="A232" s="1">
        <f t="shared" si="7"/>
        <v>1.1499999999999975</v>
      </c>
      <c r="B232" s="1">
        <f t="shared" si="6"/>
        <v>3.8273667437572536</v>
      </c>
    </row>
    <row r="233" spans="1:2" x14ac:dyDescent="0.3">
      <c r="A233" s="1">
        <f t="shared" si="7"/>
        <v>1.1549999999999974</v>
      </c>
      <c r="B233" s="1">
        <f t="shared" si="6"/>
        <v>3.8278660956470625</v>
      </c>
    </row>
    <row r="234" spans="1:2" x14ac:dyDescent="0.3">
      <c r="A234" s="1">
        <f t="shared" si="7"/>
        <v>1.1599999999999973</v>
      </c>
      <c r="B234" s="1">
        <f t="shared" si="6"/>
        <v>3.8283662493874386</v>
      </c>
    </row>
    <row r="235" spans="1:2" x14ac:dyDescent="0.3">
      <c r="A235" s="1">
        <f t="shared" si="7"/>
        <v>1.1649999999999971</v>
      </c>
      <c r="B235" s="1">
        <f t="shared" si="6"/>
        <v>3.8288672062659046</v>
      </c>
    </row>
    <row r="236" spans="1:2" x14ac:dyDescent="0.3">
      <c r="A236" s="1">
        <f t="shared" si="7"/>
        <v>1.169999999999997</v>
      </c>
      <c r="B236" s="1">
        <f t="shared" si="6"/>
        <v>3.8293689675720519</v>
      </c>
    </row>
    <row r="237" spans="1:2" x14ac:dyDescent="0.3">
      <c r="A237" s="1">
        <f t="shared" si="7"/>
        <v>1.1749999999999969</v>
      </c>
      <c r="B237" s="1">
        <f t="shared" si="6"/>
        <v>3.8298715345975403</v>
      </c>
    </row>
    <row r="238" spans="1:2" x14ac:dyDescent="0.3">
      <c r="A238" s="1">
        <f t="shared" si="7"/>
        <v>1.1799999999999968</v>
      </c>
      <c r="B238" s="1">
        <f t="shared" si="6"/>
        <v>3.830374908636105</v>
      </c>
    </row>
    <row r="239" spans="1:2" x14ac:dyDescent="0.3">
      <c r="A239" s="1">
        <f t="shared" si="7"/>
        <v>1.1849999999999967</v>
      </c>
      <c r="B239" s="1">
        <f t="shared" si="6"/>
        <v>3.8308790909835566</v>
      </c>
    </row>
    <row r="240" spans="1:2" x14ac:dyDescent="0.3">
      <c r="A240" s="1">
        <f t="shared" si="7"/>
        <v>1.1899999999999966</v>
      </c>
      <c r="B240" s="1">
        <f t="shared" si="6"/>
        <v>3.8313840829377863</v>
      </c>
    </row>
    <row r="241" spans="1:2" x14ac:dyDescent="0.3">
      <c r="A241" s="1">
        <f t="shared" si="7"/>
        <v>1.1949999999999965</v>
      </c>
      <c r="B241" s="1">
        <f t="shared" si="6"/>
        <v>3.8318898857987689</v>
      </c>
    </row>
    <row r="242" spans="1:2" x14ac:dyDescent="0.3">
      <c r="A242" s="1">
        <f t="shared" si="7"/>
        <v>1.1999999999999964</v>
      </c>
      <c r="B242" s="1">
        <f t="shared" si="6"/>
        <v>3.8323965008685663</v>
      </c>
    </row>
    <row r="243" spans="1:2" x14ac:dyDescent="0.3">
      <c r="A243" s="1">
        <f t="shared" si="7"/>
        <v>1.2049999999999963</v>
      </c>
      <c r="B243" s="1">
        <f t="shared" si="6"/>
        <v>3.8329039294513292</v>
      </c>
    </row>
    <row r="244" spans="1:2" x14ac:dyDescent="0.3">
      <c r="A244" s="1">
        <f t="shared" si="7"/>
        <v>1.2099999999999962</v>
      </c>
      <c r="B244" s="1">
        <f t="shared" si="6"/>
        <v>3.8334121728533042</v>
      </c>
    </row>
    <row r="245" spans="1:2" x14ac:dyDescent="0.3">
      <c r="A245" s="1">
        <f t="shared" si="7"/>
        <v>1.2149999999999961</v>
      </c>
      <c r="B245" s="1">
        <f t="shared" si="6"/>
        <v>3.8339212323828322</v>
      </c>
    </row>
    <row r="246" spans="1:2" x14ac:dyDescent="0.3">
      <c r="A246" s="1">
        <f t="shared" si="7"/>
        <v>1.219999999999996</v>
      </c>
      <c r="B246" s="1">
        <f t="shared" si="6"/>
        <v>3.8344311093503567</v>
      </c>
    </row>
    <row r="247" spans="1:2" x14ac:dyDescent="0.3">
      <c r="A247" s="1">
        <f t="shared" si="7"/>
        <v>1.2249999999999959</v>
      </c>
      <c r="B247" s="1">
        <f t="shared" si="6"/>
        <v>3.8349418050684232</v>
      </c>
    </row>
    <row r="248" spans="1:2" x14ac:dyDescent="0.3">
      <c r="A248" s="1">
        <f t="shared" si="7"/>
        <v>1.2299999999999958</v>
      </c>
      <c r="B248" s="1">
        <f t="shared" si="6"/>
        <v>3.835453320851685</v>
      </c>
    </row>
    <row r="249" spans="1:2" x14ac:dyDescent="0.3">
      <c r="A249" s="1">
        <f t="shared" si="7"/>
        <v>1.2349999999999957</v>
      </c>
      <c r="B249" s="1">
        <f t="shared" si="6"/>
        <v>3.8359656580169053</v>
      </c>
    </row>
    <row r="250" spans="1:2" x14ac:dyDescent="0.3">
      <c r="A250" s="1">
        <f t="shared" si="7"/>
        <v>1.2399999999999956</v>
      </c>
      <c r="B250" s="1">
        <f t="shared" si="6"/>
        <v>3.8364788178829614</v>
      </c>
    </row>
    <row r="251" spans="1:2" x14ac:dyDescent="0.3">
      <c r="A251" s="1">
        <f t="shared" si="7"/>
        <v>1.2449999999999954</v>
      </c>
      <c r="B251" s="1">
        <f t="shared" si="6"/>
        <v>3.8369928017708474</v>
      </c>
    </row>
    <row r="252" spans="1:2" x14ac:dyDescent="0.3">
      <c r="A252" s="1">
        <f t="shared" si="7"/>
        <v>1.2499999999999953</v>
      </c>
      <c r="B252" s="1">
        <f t="shared" si="6"/>
        <v>3.8375076110036788</v>
      </c>
    </row>
    <row r="253" spans="1:2" x14ac:dyDescent="0.3">
      <c r="A253" s="1">
        <f t="shared" si="7"/>
        <v>1.2549999999999952</v>
      </c>
      <c r="B253" s="1">
        <f t="shared" si="6"/>
        <v>3.8380232469066935</v>
      </c>
    </row>
    <row r="254" spans="1:2" x14ac:dyDescent="0.3">
      <c r="A254" s="1">
        <f t="shared" si="7"/>
        <v>1.2599999999999951</v>
      </c>
      <c r="B254" s="1">
        <f t="shared" si="6"/>
        <v>3.8385397108072588</v>
      </c>
    </row>
    <row r="255" spans="1:2" x14ac:dyDescent="0.3">
      <c r="A255" s="1">
        <f t="shared" si="7"/>
        <v>1.264999999999995</v>
      </c>
      <c r="B255" s="1">
        <f t="shared" si="6"/>
        <v>3.8390570040348706</v>
      </c>
    </row>
    <row r="256" spans="1:2" x14ac:dyDescent="0.3">
      <c r="A256" s="1">
        <f t="shared" si="7"/>
        <v>1.2699999999999949</v>
      </c>
      <c r="B256" s="1">
        <f t="shared" si="6"/>
        <v>3.8395751279211607</v>
      </c>
    </row>
    <row r="257" spans="1:2" x14ac:dyDescent="0.3">
      <c r="A257" s="1">
        <f t="shared" si="7"/>
        <v>1.2749999999999948</v>
      </c>
      <c r="B257" s="1">
        <f t="shared" si="6"/>
        <v>3.8400940837998974</v>
      </c>
    </row>
    <row r="258" spans="1:2" x14ac:dyDescent="0.3">
      <c r="A258" s="1">
        <f t="shared" si="7"/>
        <v>1.2799999999999947</v>
      </c>
      <c r="B258" s="1">
        <f t="shared" si="6"/>
        <v>3.840613873006991</v>
      </c>
    </row>
    <row r="259" spans="1:2" x14ac:dyDescent="0.3">
      <c r="A259" s="1">
        <f t="shared" si="7"/>
        <v>1.2849999999999946</v>
      </c>
      <c r="B259" s="1">
        <f t="shared" ref="B259:B322" si="8">3.5164+((4.108-3.5164)/(0.0000330153824630151+24.0852*EXP(-1.0087*A259))^(1/3.1433))</f>
        <v>3.8411344968804952</v>
      </c>
    </row>
    <row r="260" spans="1:2" x14ac:dyDescent="0.3">
      <c r="A260" s="1">
        <f t="shared" ref="A260:A323" si="9">A259+0.005</f>
        <v>1.2899999999999945</v>
      </c>
      <c r="B260" s="1">
        <f t="shared" si="8"/>
        <v>3.8416559567606119</v>
      </c>
    </row>
    <row r="261" spans="1:2" x14ac:dyDescent="0.3">
      <c r="A261" s="1">
        <f t="shared" si="9"/>
        <v>1.2949999999999944</v>
      </c>
      <c r="B261" s="1">
        <f t="shared" si="8"/>
        <v>3.8421782539896956</v>
      </c>
    </row>
    <row r="262" spans="1:2" x14ac:dyDescent="0.3">
      <c r="A262" s="1">
        <f t="shared" si="9"/>
        <v>1.2999999999999943</v>
      </c>
      <c r="B262" s="1">
        <f t="shared" si="8"/>
        <v>3.8427013899122535</v>
      </c>
    </row>
    <row r="263" spans="1:2" x14ac:dyDescent="0.3">
      <c r="A263" s="1">
        <f t="shared" si="9"/>
        <v>1.3049999999999942</v>
      </c>
      <c r="B263" s="1">
        <f t="shared" si="8"/>
        <v>3.8432253658749524</v>
      </c>
    </row>
    <row r="264" spans="1:2" x14ac:dyDescent="0.3">
      <c r="A264" s="1">
        <f t="shared" si="9"/>
        <v>1.3099999999999941</v>
      </c>
      <c r="B264" s="1">
        <f t="shared" si="8"/>
        <v>3.843750183226621</v>
      </c>
    </row>
    <row r="265" spans="1:2" x14ac:dyDescent="0.3">
      <c r="A265" s="1">
        <f t="shared" si="9"/>
        <v>1.314999999999994</v>
      </c>
      <c r="B265" s="1">
        <f t="shared" si="8"/>
        <v>3.8442758433182522</v>
      </c>
    </row>
    <row r="266" spans="1:2" x14ac:dyDescent="0.3">
      <c r="A266" s="1">
        <f t="shared" si="9"/>
        <v>1.3199999999999938</v>
      </c>
      <c r="B266" s="1">
        <f t="shared" si="8"/>
        <v>3.8448023475030082</v>
      </c>
    </row>
    <row r="267" spans="1:2" x14ac:dyDescent="0.3">
      <c r="A267" s="1">
        <f t="shared" si="9"/>
        <v>1.3249999999999937</v>
      </c>
      <c r="B267" s="1">
        <f t="shared" si="8"/>
        <v>3.845329697136223</v>
      </c>
    </row>
    <row r="268" spans="1:2" x14ac:dyDescent="0.3">
      <c r="A268" s="1">
        <f t="shared" si="9"/>
        <v>1.3299999999999936</v>
      </c>
      <c r="B268" s="1">
        <f t="shared" si="8"/>
        <v>3.8458578935754062</v>
      </c>
    </row>
    <row r="269" spans="1:2" x14ac:dyDescent="0.3">
      <c r="A269" s="1">
        <f t="shared" si="9"/>
        <v>1.3349999999999935</v>
      </c>
      <c r="B269" s="1">
        <f t="shared" si="8"/>
        <v>3.8463869381802471</v>
      </c>
    </row>
    <row r="270" spans="1:2" x14ac:dyDescent="0.3">
      <c r="A270" s="1">
        <f t="shared" si="9"/>
        <v>1.3399999999999934</v>
      </c>
      <c r="B270" s="1">
        <f t="shared" si="8"/>
        <v>3.8469168323126173</v>
      </c>
    </row>
    <row r="271" spans="1:2" x14ac:dyDescent="0.3">
      <c r="A271" s="1">
        <f t="shared" si="9"/>
        <v>1.3449999999999933</v>
      </c>
      <c r="B271" s="1">
        <f t="shared" si="8"/>
        <v>3.8474475773365739</v>
      </c>
    </row>
    <row r="272" spans="1:2" x14ac:dyDescent="0.3">
      <c r="A272" s="1">
        <f t="shared" si="9"/>
        <v>1.3499999999999932</v>
      </c>
      <c r="B272" s="1">
        <f t="shared" si="8"/>
        <v>3.8479791746183643</v>
      </c>
    </row>
    <row r="273" spans="1:2" x14ac:dyDescent="0.3">
      <c r="A273" s="1">
        <f t="shared" si="9"/>
        <v>1.3549999999999931</v>
      </c>
      <c r="B273" s="1">
        <f t="shared" si="8"/>
        <v>3.8485116255264287</v>
      </c>
    </row>
    <row r="274" spans="1:2" x14ac:dyDescent="0.3">
      <c r="A274" s="1">
        <f t="shared" si="9"/>
        <v>1.359999999999993</v>
      </c>
      <c r="B274" s="1">
        <f t="shared" si="8"/>
        <v>3.8490449314314037</v>
      </c>
    </row>
    <row r="275" spans="1:2" x14ac:dyDescent="0.3">
      <c r="A275" s="1">
        <f t="shared" si="9"/>
        <v>1.3649999999999929</v>
      </c>
      <c r="B275" s="1">
        <f t="shared" si="8"/>
        <v>3.8495790937061263</v>
      </c>
    </row>
    <row r="276" spans="1:2" x14ac:dyDescent="0.3">
      <c r="A276" s="1">
        <f t="shared" si="9"/>
        <v>1.3699999999999928</v>
      </c>
      <c r="B276" s="1">
        <f t="shared" si="8"/>
        <v>3.8501141137256378</v>
      </c>
    </row>
    <row r="277" spans="1:2" x14ac:dyDescent="0.3">
      <c r="A277" s="1">
        <f t="shared" si="9"/>
        <v>1.3749999999999927</v>
      </c>
      <c r="B277" s="1">
        <f t="shared" si="8"/>
        <v>3.8506499928671856</v>
      </c>
    </row>
    <row r="278" spans="1:2" x14ac:dyDescent="0.3">
      <c r="A278" s="1">
        <f t="shared" si="9"/>
        <v>1.3799999999999926</v>
      </c>
      <c r="B278" s="1">
        <f t="shared" si="8"/>
        <v>3.8511867325102278</v>
      </c>
    </row>
    <row r="279" spans="1:2" x14ac:dyDescent="0.3">
      <c r="A279" s="1">
        <f t="shared" si="9"/>
        <v>1.3849999999999925</v>
      </c>
      <c r="B279" s="1">
        <f t="shared" si="8"/>
        <v>3.8517243340364384</v>
      </c>
    </row>
    <row r="280" spans="1:2" x14ac:dyDescent="0.3">
      <c r="A280" s="1">
        <f t="shared" si="9"/>
        <v>1.3899999999999924</v>
      </c>
      <c r="B280" s="1">
        <f t="shared" si="8"/>
        <v>3.8522627988297078</v>
      </c>
    </row>
    <row r="281" spans="1:2" x14ac:dyDescent="0.3">
      <c r="A281" s="1">
        <f t="shared" si="9"/>
        <v>1.3949999999999922</v>
      </c>
      <c r="B281" s="1">
        <f t="shared" si="8"/>
        <v>3.8528021282761475</v>
      </c>
    </row>
    <row r="282" spans="1:2" x14ac:dyDescent="0.3">
      <c r="A282" s="1">
        <f t="shared" si="9"/>
        <v>1.3999999999999921</v>
      </c>
      <c r="B282" s="1">
        <f t="shared" si="8"/>
        <v>3.8533423237640951</v>
      </c>
    </row>
    <row r="283" spans="1:2" x14ac:dyDescent="0.3">
      <c r="A283" s="1">
        <f t="shared" si="9"/>
        <v>1.404999999999992</v>
      </c>
      <c r="B283" s="1">
        <f t="shared" si="8"/>
        <v>3.8538833866841165</v>
      </c>
    </row>
    <row r="284" spans="1:2" x14ac:dyDescent="0.3">
      <c r="A284" s="1">
        <f t="shared" si="9"/>
        <v>1.4099999999999919</v>
      </c>
      <c r="B284" s="1">
        <f t="shared" si="8"/>
        <v>3.8544253184290085</v>
      </c>
    </row>
    <row r="285" spans="1:2" x14ac:dyDescent="0.3">
      <c r="A285" s="1">
        <f t="shared" si="9"/>
        <v>1.4149999999999918</v>
      </c>
      <c r="B285" s="1">
        <f t="shared" si="8"/>
        <v>3.8549681203938055</v>
      </c>
    </row>
    <row r="286" spans="1:2" x14ac:dyDescent="0.3">
      <c r="A286" s="1">
        <f t="shared" si="9"/>
        <v>1.4199999999999917</v>
      </c>
      <c r="B286" s="1">
        <f t="shared" si="8"/>
        <v>3.8555117939757793</v>
      </c>
    </row>
    <row r="287" spans="1:2" x14ac:dyDescent="0.3">
      <c r="A287" s="1">
        <f t="shared" si="9"/>
        <v>1.4249999999999916</v>
      </c>
      <c r="B287" s="1">
        <f t="shared" si="8"/>
        <v>3.8560563405744461</v>
      </c>
    </row>
    <row r="288" spans="1:2" x14ac:dyDescent="0.3">
      <c r="A288" s="1">
        <f t="shared" si="9"/>
        <v>1.4299999999999915</v>
      </c>
      <c r="B288" s="1">
        <f t="shared" si="8"/>
        <v>3.8566017615915671</v>
      </c>
    </row>
    <row r="289" spans="1:2" x14ac:dyDescent="0.3">
      <c r="A289" s="1">
        <f t="shared" si="9"/>
        <v>1.4349999999999914</v>
      </c>
      <c r="B289" s="1">
        <f t="shared" si="8"/>
        <v>3.8571480584311546</v>
      </c>
    </row>
    <row r="290" spans="1:2" x14ac:dyDescent="0.3">
      <c r="A290" s="1">
        <f t="shared" si="9"/>
        <v>1.4399999999999913</v>
      </c>
      <c r="B290" s="1">
        <f t="shared" si="8"/>
        <v>3.857695232499474</v>
      </c>
    </row>
    <row r="291" spans="1:2" x14ac:dyDescent="0.3">
      <c r="A291" s="1">
        <f t="shared" si="9"/>
        <v>1.4449999999999912</v>
      </c>
      <c r="B291" s="1">
        <f t="shared" si="8"/>
        <v>3.8582432852050483</v>
      </c>
    </row>
    <row r="292" spans="1:2" x14ac:dyDescent="0.3">
      <c r="A292" s="1">
        <f t="shared" si="9"/>
        <v>1.4499999999999911</v>
      </c>
      <c r="B292" s="1">
        <f t="shared" si="8"/>
        <v>3.8587922179586616</v>
      </c>
    </row>
    <row r="293" spans="1:2" x14ac:dyDescent="0.3">
      <c r="A293" s="1">
        <f t="shared" si="9"/>
        <v>1.454999999999991</v>
      </c>
      <c r="B293" s="1">
        <f t="shared" si="8"/>
        <v>3.8593420321733611</v>
      </c>
    </row>
    <row r="294" spans="1:2" x14ac:dyDescent="0.3">
      <c r="A294" s="1">
        <f t="shared" si="9"/>
        <v>1.4599999999999909</v>
      </c>
      <c r="B294" s="1">
        <f t="shared" si="8"/>
        <v>3.8598927292644647</v>
      </c>
    </row>
    <row r="295" spans="1:2" x14ac:dyDescent="0.3">
      <c r="A295" s="1">
        <f t="shared" si="9"/>
        <v>1.4649999999999908</v>
      </c>
      <c r="B295" s="1">
        <f t="shared" si="8"/>
        <v>3.8604443106495592</v>
      </c>
    </row>
    <row r="296" spans="1:2" x14ac:dyDescent="0.3">
      <c r="A296" s="1">
        <f t="shared" si="9"/>
        <v>1.4699999999999906</v>
      </c>
      <c r="B296" s="1">
        <f t="shared" si="8"/>
        <v>3.8609967777485084</v>
      </c>
    </row>
    <row r="297" spans="1:2" x14ac:dyDescent="0.3">
      <c r="A297" s="1">
        <f t="shared" si="9"/>
        <v>1.4749999999999905</v>
      </c>
      <c r="B297" s="1">
        <f t="shared" si="8"/>
        <v>3.8615501319834555</v>
      </c>
    </row>
    <row r="298" spans="1:2" x14ac:dyDescent="0.3">
      <c r="A298" s="1">
        <f t="shared" si="9"/>
        <v>1.4799999999999904</v>
      </c>
      <c r="B298" s="1">
        <f t="shared" si="8"/>
        <v>3.8621043747788257</v>
      </c>
    </row>
    <row r="299" spans="1:2" x14ac:dyDescent="0.3">
      <c r="A299" s="1">
        <f t="shared" si="9"/>
        <v>1.4849999999999903</v>
      </c>
      <c r="B299" s="1">
        <f t="shared" si="8"/>
        <v>3.8626595075613301</v>
      </c>
    </row>
    <row r="300" spans="1:2" x14ac:dyDescent="0.3">
      <c r="A300" s="1">
        <f t="shared" si="9"/>
        <v>1.4899999999999902</v>
      </c>
      <c r="B300" s="1">
        <f t="shared" si="8"/>
        <v>3.8632155317599706</v>
      </c>
    </row>
    <row r="301" spans="1:2" x14ac:dyDescent="0.3">
      <c r="A301" s="1">
        <f t="shared" si="9"/>
        <v>1.4949999999999901</v>
      </c>
      <c r="B301" s="1">
        <f t="shared" si="8"/>
        <v>3.8637724488060434</v>
      </c>
    </row>
    <row r="302" spans="1:2" x14ac:dyDescent="0.3">
      <c r="A302" s="1">
        <f t="shared" si="9"/>
        <v>1.49999999999999</v>
      </c>
      <c r="B302" s="1">
        <f t="shared" si="8"/>
        <v>3.8643302601331406</v>
      </c>
    </row>
    <row r="303" spans="1:2" x14ac:dyDescent="0.3">
      <c r="A303" s="1">
        <f t="shared" si="9"/>
        <v>1.5049999999999899</v>
      </c>
      <c r="B303" s="1">
        <f t="shared" si="8"/>
        <v>3.8648889671771558</v>
      </c>
    </row>
    <row r="304" spans="1:2" x14ac:dyDescent="0.3">
      <c r="A304" s="1">
        <f t="shared" si="9"/>
        <v>1.5099999999999898</v>
      </c>
      <c r="B304" s="1">
        <f t="shared" si="8"/>
        <v>3.8654485713762883</v>
      </c>
    </row>
    <row r="305" spans="1:2" x14ac:dyDescent="0.3">
      <c r="A305" s="1">
        <f t="shared" si="9"/>
        <v>1.5149999999999897</v>
      </c>
      <c r="B305" s="1">
        <f t="shared" si="8"/>
        <v>3.8660090741710453</v>
      </c>
    </row>
    <row r="306" spans="1:2" x14ac:dyDescent="0.3">
      <c r="A306" s="1">
        <f t="shared" si="9"/>
        <v>1.5199999999999896</v>
      </c>
      <c r="B306" s="1">
        <f t="shared" si="8"/>
        <v>3.8665704770042453</v>
      </c>
    </row>
    <row r="307" spans="1:2" x14ac:dyDescent="0.3">
      <c r="A307" s="1">
        <f t="shared" si="9"/>
        <v>1.5249999999999895</v>
      </c>
      <c r="B307" s="1">
        <f t="shared" si="8"/>
        <v>3.8671327813210241</v>
      </c>
    </row>
    <row r="308" spans="1:2" x14ac:dyDescent="0.3">
      <c r="A308" s="1">
        <f t="shared" si="9"/>
        <v>1.5299999999999894</v>
      </c>
      <c r="B308" s="1">
        <f t="shared" si="8"/>
        <v>3.867695988568836</v>
      </c>
    </row>
    <row r="309" spans="1:2" x14ac:dyDescent="0.3">
      <c r="A309" s="1">
        <f t="shared" si="9"/>
        <v>1.5349999999999893</v>
      </c>
      <c r="B309" s="1">
        <f t="shared" si="8"/>
        <v>3.8682601001974586</v>
      </c>
    </row>
    <row r="310" spans="1:2" x14ac:dyDescent="0.3">
      <c r="A310" s="1">
        <f t="shared" si="9"/>
        <v>1.5399999999999892</v>
      </c>
      <c r="B310" s="1">
        <f t="shared" si="8"/>
        <v>3.8688251176589974</v>
      </c>
    </row>
    <row r="311" spans="1:2" x14ac:dyDescent="0.3">
      <c r="A311" s="1">
        <f t="shared" si="9"/>
        <v>1.544999999999989</v>
      </c>
      <c r="B311" s="1">
        <f t="shared" si="8"/>
        <v>3.8693910424078881</v>
      </c>
    </row>
    <row r="312" spans="1:2" x14ac:dyDescent="0.3">
      <c r="A312" s="1">
        <f t="shared" si="9"/>
        <v>1.5499999999999889</v>
      </c>
      <c r="B312" s="1">
        <f t="shared" si="8"/>
        <v>3.8699578759009006</v>
      </c>
    </row>
    <row r="313" spans="1:2" x14ac:dyDescent="0.3">
      <c r="A313" s="1">
        <f t="shared" si="9"/>
        <v>1.5549999999999888</v>
      </c>
      <c r="B313" s="1">
        <f t="shared" si="8"/>
        <v>3.8705256195971431</v>
      </c>
    </row>
    <row r="314" spans="1:2" x14ac:dyDescent="0.3">
      <c r="A314" s="1">
        <f t="shared" si="9"/>
        <v>1.5599999999999887</v>
      </c>
      <c r="B314" s="1">
        <f t="shared" si="8"/>
        <v>3.8710942749580664</v>
      </c>
    </row>
    <row r="315" spans="1:2" x14ac:dyDescent="0.3">
      <c r="A315" s="1">
        <f t="shared" si="9"/>
        <v>1.5649999999999886</v>
      </c>
      <c r="B315" s="1">
        <f t="shared" si="8"/>
        <v>3.8716638434474664</v>
      </c>
    </row>
    <row r="316" spans="1:2" x14ac:dyDescent="0.3">
      <c r="A316" s="1">
        <f t="shared" si="9"/>
        <v>1.5699999999999885</v>
      </c>
      <c r="B316" s="1">
        <f t="shared" si="8"/>
        <v>3.8722343265314882</v>
      </c>
    </row>
    <row r="317" spans="1:2" x14ac:dyDescent="0.3">
      <c r="A317" s="1">
        <f t="shared" si="9"/>
        <v>1.5749999999999884</v>
      </c>
      <c r="B317" s="1">
        <f t="shared" si="8"/>
        <v>3.872805725678631</v>
      </c>
    </row>
    <row r="318" spans="1:2" x14ac:dyDescent="0.3">
      <c r="A318" s="1">
        <f t="shared" si="9"/>
        <v>1.5799999999999883</v>
      </c>
      <c r="B318" s="1">
        <f t="shared" si="8"/>
        <v>3.8733780423597506</v>
      </c>
    </row>
    <row r="319" spans="1:2" x14ac:dyDescent="0.3">
      <c r="A319" s="1">
        <f t="shared" si="9"/>
        <v>1.5849999999999882</v>
      </c>
      <c r="B319" s="1">
        <f t="shared" si="8"/>
        <v>3.8739512780480632</v>
      </c>
    </row>
    <row r="320" spans="1:2" x14ac:dyDescent="0.3">
      <c r="A320" s="1">
        <f t="shared" si="9"/>
        <v>1.5899999999999881</v>
      </c>
      <c r="B320" s="1">
        <f t="shared" si="8"/>
        <v>3.8745254342191502</v>
      </c>
    </row>
    <row r="321" spans="1:2" x14ac:dyDescent="0.3">
      <c r="A321" s="1">
        <f t="shared" si="9"/>
        <v>1.594999999999988</v>
      </c>
      <c r="B321" s="1">
        <f t="shared" si="8"/>
        <v>3.875100512350961</v>
      </c>
    </row>
    <row r="322" spans="1:2" x14ac:dyDescent="0.3">
      <c r="A322" s="1">
        <f t="shared" si="9"/>
        <v>1.5999999999999879</v>
      </c>
      <c r="B322" s="1">
        <f t="shared" si="8"/>
        <v>3.8756765139238176</v>
      </c>
    </row>
    <row r="323" spans="1:2" x14ac:dyDescent="0.3">
      <c r="A323" s="1">
        <f t="shared" si="9"/>
        <v>1.6049999999999878</v>
      </c>
      <c r="B323" s="1">
        <f t="shared" ref="B323:B386" si="10">3.5164+((4.108-3.5164)/(0.0000330153824630151+24.0852*EXP(-1.0087*A323))^(1/3.1433))</f>
        <v>3.8762534404204168</v>
      </c>
    </row>
    <row r="324" spans="1:2" x14ac:dyDescent="0.3">
      <c r="A324" s="1">
        <f t="shared" ref="A324:A387" si="11">A323+0.005</f>
        <v>1.6099999999999877</v>
      </c>
      <c r="B324" s="1">
        <f t="shared" si="10"/>
        <v>3.8768312933258366</v>
      </c>
    </row>
    <row r="325" spans="1:2" x14ac:dyDescent="0.3">
      <c r="A325" s="1">
        <f t="shared" si="11"/>
        <v>1.6149999999999876</v>
      </c>
      <c r="B325" s="1">
        <f t="shared" si="10"/>
        <v>3.8774100741275381</v>
      </c>
    </row>
    <row r="326" spans="1:2" x14ac:dyDescent="0.3">
      <c r="A326" s="1">
        <f t="shared" si="11"/>
        <v>1.6199999999999875</v>
      </c>
      <c r="B326" s="1">
        <f t="shared" si="10"/>
        <v>3.877989784315369</v>
      </c>
    </row>
    <row r="327" spans="1:2" x14ac:dyDescent="0.3">
      <c r="A327" s="1">
        <f t="shared" si="11"/>
        <v>1.6249999999999873</v>
      </c>
      <c r="B327" s="1">
        <f t="shared" si="10"/>
        <v>3.8785704253815694</v>
      </c>
    </row>
    <row r="328" spans="1:2" x14ac:dyDescent="0.3">
      <c r="A328" s="1">
        <f t="shared" si="11"/>
        <v>1.6299999999999872</v>
      </c>
      <c r="B328" s="1">
        <f t="shared" si="10"/>
        <v>3.8791519988207739</v>
      </c>
    </row>
    <row r="329" spans="1:2" x14ac:dyDescent="0.3">
      <c r="A329" s="1">
        <f t="shared" si="11"/>
        <v>1.6349999999999871</v>
      </c>
      <c r="B329" s="1">
        <f t="shared" si="10"/>
        <v>3.8797345061300161</v>
      </c>
    </row>
    <row r="330" spans="1:2" x14ac:dyDescent="0.3">
      <c r="A330" s="1">
        <f t="shared" si="11"/>
        <v>1.639999999999987</v>
      </c>
      <c r="B330" s="1">
        <f t="shared" si="10"/>
        <v>3.8803179488087318</v>
      </c>
    </row>
    <row r="331" spans="1:2" x14ac:dyDescent="0.3">
      <c r="A331" s="1">
        <f t="shared" si="11"/>
        <v>1.6449999999999869</v>
      </c>
      <c r="B331" s="1">
        <f t="shared" si="10"/>
        <v>3.880902328358764</v>
      </c>
    </row>
    <row r="332" spans="1:2" x14ac:dyDescent="0.3">
      <c r="A332" s="1">
        <f t="shared" si="11"/>
        <v>1.6499999999999868</v>
      </c>
      <c r="B332" s="1">
        <f t="shared" si="10"/>
        <v>3.8814876462843668</v>
      </c>
    </row>
    <row r="333" spans="1:2" x14ac:dyDescent="0.3">
      <c r="A333" s="1">
        <f t="shared" si="11"/>
        <v>1.6549999999999867</v>
      </c>
      <c r="B333" s="1">
        <f t="shared" si="10"/>
        <v>3.882073904092207</v>
      </c>
    </row>
    <row r="334" spans="1:2" x14ac:dyDescent="0.3">
      <c r="A334" s="1">
        <f t="shared" si="11"/>
        <v>1.6599999999999866</v>
      </c>
      <c r="B334" s="1">
        <f t="shared" si="10"/>
        <v>3.8826611032913703</v>
      </c>
    </row>
    <row r="335" spans="1:2" x14ac:dyDescent="0.3">
      <c r="A335" s="1">
        <f t="shared" si="11"/>
        <v>1.6649999999999865</v>
      </c>
      <c r="B335" s="1">
        <f t="shared" si="10"/>
        <v>3.8832492453933649</v>
      </c>
    </row>
    <row r="336" spans="1:2" x14ac:dyDescent="0.3">
      <c r="A336" s="1">
        <f t="shared" si="11"/>
        <v>1.6699999999999864</v>
      </c>
      <c r="B336" s="1">
        <f t="shared" si="10"/>
        <v>3.8838383319121248</v>
      </c>
    </row>
    <row r="337" spans="1:2" x14ac:dyDescent="0.3">
      <c r="A337" s="1">
        <f t="shared" si="11"/>
        <v>1.6749999999999863</v>
      </c>
      <c r="B337" s="1">
        <f t="shared" si="10"/>
        <v>3.884428364364013</v>
      </c>
    </row>
    <row r="338" spans="1:2" x14ac:dyDescent="0.3">
      <c r="A338" s="1">
        <f t="shared" si="11"/>
        <v>1.6799999999999862</v>
      </c>
      <c r="B338" s="1">
        <f t="shared" si="10"/>
        <v>3.8850193442678274</v>
      </c>
    </row>
    <row r="339" spans="1:2" x14ac:dyDescent="0.3">
      <c r="A339" s="1">
        <f t="shared" si="11"/>
        <v>1.6849999999999861</v>
      </c>
      <c r="B339" s="1">
        <f t="shared" si="10"/>
        <v>3.8856112731448027</v>
      </c>
    </row>
    <row r="340" spans="1:2" x14ac:dyDescent="0.3">
      <c r="A340" s="1">
        <f t="shared" si="11"/>
        <v>1.689999999999986</v>
      </c>
      <c r="B340" s="1">
        <f t="shared" si="10"/>
        <v>3.8862041525186153</v>
      </c>
    </row>
    <row r="341" spans="1:2" x14ac:dyDescent="0.3">
      <c r="A341" s="1">
        <f t="shared" si="11"/>
        <v>1.6949999999999859</v>
      </c>
      <c r="B341" s="1">
        <f t="shared" si="10"/>
        <v>3.886797983915387</v>
      </c>
    </row>
    <row r="342" spans="1:2" x14ac:dyDescent="0.3">
      <c r="A342" s="1">
        <f t="shared" si="11"/>
        <v>1.6999999999999857</v>
      </c>
      <c r="B342" s="1">
        <f t="shared" si="10"/>
        <v>3.8873927688636889</v>
      </c>
    </row>
    <row r="343" spans="1:2" x14ac:dyDescent="0.3">
      <c r="A343" s="1">
        <f t="shared" si="11"/>
        <v>1.7049999999999856</v>
      </c>
      <c r="B343" s="1">
        <f t="shared" si="10"/>
        <v>3.8879885088945461</v>
      </c>
    </row>
    <row r="344" spans="1:2" x14ac:dyDescent="0.3">
      <c r="A344" s="1">
        <f t="shared" si="11"/>
        <v>1.7099999999999855</v>
      </c>
      <c r="B344" s="1">
        <f t="shared" si="10"/>
        <v>3.8885852055414398</v>
      </c>
    </row>
    <row r="345" spans="1:2" x14ac:dyDescent="0.3">
      <c r="A345" s="1">
        <f t="shared" si="11"/>
        <v>1.7149999999999854</v>
      </c>
      <c r="B345" s="1">
        <f t="shared" si="10"/>
        <v>3.8891828603403131</v>
      </c>
    </row>
    <row r="346" spans="1:2" x14ac:dyDescent="0.3">
      <c r="A346" s="1">
        <f t="shared" si="11"/>
        <v>1.7199999999999853</v>
      </c>
      <c r="B346" s="1">
        <f t="shared" si="10"/>
        <v>3.889781474829574</v>
      </c>
    </row>
    <row r="347" spans="1:2" x14ac:dyDescent="0.3">
      <c r="A347" s="1">
        <f t="shared" si="11"/>
        <v>1.7249999999999852</v>
      </c>
      <c r="B347" s="1">
        <f t="shared" si="10"/>
        <v>3.8903810505500989</v>
      </c>
    </row>
    <row r="348" spans="1:2" x14ac:dyDescent="0.3">
      <c r="A348" s="1">
        <f t="shared" si="11"/>
        <v>1.7299999999999851</v>
      </c>
      <c r="B348" s="1">
        <f t="shared" si="10"/>
        <v>3.8909815890452384</v>
      </c>
    </row>
    <row r="349" spans="1:2" x14ac:dyDescent="0.3">
      <c r="A349" s="1">
        <f t="shared" si="11"/>
        <v>1.734999999999985</v>
      </c>
      <c r="B349" s="1">
        <f t="shared" si="10"/>
        <v>3.8915830918608192</v>
      </c>
    </row>
    <row r="350" spans="1:2" x14ac:dyDescent="0.3">
      <c r="A350" s="1">
        <f t="shared" si="11"/>
        <v>1.7399999999999849</v>
      </c>
      <c r="B350" s="1">
        <f t="shared" si="10"/>
        <v>3.892185560545149</v>
      </c>
    </row>
    <row r="351" spans="1:2" x14ac:dyDescent="0.3">
      <c r="A351" s="1">
        <f t="shared" si="11"/>
        <v>1.7449999999999848</v>
      </c>
      <c r="B351" s="1">
        <f t="shared" si="10"/>
        <v>3.8927889966490206</v>
      </c>
    </row>
    <row r="352" spans="1:2" x14ac:dyDescent="0.3">
      <c r="A352" s="1">
        <f t="shared" si="11"/>
        <v>1.7499999999999847</v>
      </c>
      <c r="B352" s="1">
        <f t="shared" si="10"/>
        <v>3.8933934017257155</v>
      </c>
    </row>
    <row r="353" spans="1:2" x14ac:dyDescent="0.3">
      <c r="A353" s="1">
        <f t="shared" si="11"/>
        <v>1.7549999999999846</v>
      </c>
      <c r="B353" s="1">
        <f t="shared" si="10"/>
        <v>3.8939987773310087</v>
      </c>
    </row>
    <row r="354" spans="1:2" x14ac:dyDescent="0.3">
      <c r="A354" s="1">
        <f t="shared" si="11"/>
        <v>1.7599999999999845</v>
      </c>
      <c r="B354" s="1">
        <f t="shared" si="10"/>
        <v>3.8946051250231708</v>
      </c>
    </row>
    <row r="355" spans="1:2" x14ac:dyDescent="0.3">
      <c r="A355" s="1">
        <f t="shared" si="11"/>
        <v>1.7649999999999844</v>
      </c>
      <c r="B355" s="1">
        <f t="shared" si="10"/>
        <v>3.895212446362974</v>
      </c>
    </row>
    <row r="356" spans="1:2" x14ac:dyDescent="0.3">
      <c r="A356" s="1">
        <f t="shared" si="11"/>
        <v>1.7699999999999843</v>
      </c>
      <c r="B356" s="1">
        <f t="shared" si="10"/>
        <v>3.895820742913696</v>
      </c>
    </row>
    <row r="357" spans="1:2" x14ac:dyDescent="0.3">
      <c r="A357" s="1">
        <f t="shared" si="11"/>
        <v>1.7749999999999841</v>
      </c>
      <c r="B357" s="1">
        <f t="shared" si="10"/>
        <v>3.8964300162411223</v>
      </c>
    </row>
    <row r="358" spans="1:2" x14ac:dyDescent="0.3">
      <c r="A358" s="1">
        <f t="shared" si="11"/>
        <v>1.779999999999984</v>
      </c>
      <c r="B358" s="1">
        <f t="shared" si="10"/>
        <v>3.8970402679135514</v>
      </c>
    </row>
    <row r="359" spans="1:2" x14ac:dyDescent="0.3">
      <c r="A359" s="1">
        <f t="shared" si="11"/>
        <v>1.7849999999999839</v>
      </c>
      <c r="B359" s="1">
        <f t="shared" si="10"/>
        <v>3.8976514995017997</v>
      </c>
    </row>
    <row r="360" spans="1:2" x14ac:dyDescent="0.3">
      <c r="A360" s="1">
        <f t="shared" si="11"/>
        <v>1.7899999999999838</v>
      </c>
      <c r="B360" s="1">
        <f t="shared" si="10"/>
        <v>3.8982637125792037</v>
      </c>
    </row>
    <row r="361" spans="1:2" x14ac:dyDescent="0.3">
      <c r="A361" s="1">
        <f t="shared" si="11"/>
        <v>1.7949999999999837</v>
      </c>
      <c r="B361" s="1">
        <f t="shared" si="10"/>
        <v>3.8988769087216246</v>
      </c>
    </row>
    <row r="362" spans="1:2" x14ac:dyDescent="0.3">
      <c r="A362" s="1">
        <f t="shared" si="11"/>
        <v>1.7999999999999836</v>
      </c>
      <c r="B362" s="1">
        <f t="shared" si="10"/>
        <v>3.8994910895074533</v>
      </c>
    </row>
    <row r="363" spans="1:2" x14ac:dyDescent="0.3">
      <c r="A363" s="1">
        <f t="shared" si="11"/>
        <v>1.8049999999999835</v>
      </c>
      <c r="B363" s="1">
        <f t="shared" si="10"/>
        <v>3.9001062565176139</v>
      </c>
    </row>
    <row r="364" spans="1:2" x14ac:dyDescent="0.3">
      <c r="A364" s="1">
        <f t="shared" si="11"/>
        <v>1.8099999999999834</v>
      </c>
      <c r="B364" s="1">
        <f t="shared" si="10"/>
        <v>3.900722411335567</v>
      </c>
    </row>
    <row r="365" spans="1:2" x14ac:dyDescent="0.3">
      <c r="A365" s="1">
        <f t="shared" si="11"/>
        <v>1.8149999999999833</v>
      </c>
      <c r="B365" s="1">
        <f t="shared" si="10"/>
        <v>3.9013395555473149</v>
      </c>
    </row>
    <row r="366" spans="1:2" x14ac:dyDescent="0.3">
      <c r="A366" s="1">
        <f t="shared" si="11"/>
        <v>1.8199999999999832</v>
      </c>
      <c r="B366" s="1">
        <f t="shared" si="10"/>
        <v>3.9019576907414049</v>
      </c>
    </row>
    <row r="367" spans="1:2" x14ac:dyDescent="0.3">
      <c r="A367" s="1">
        <f t="shared" si="11"/>
        <v>1.8249999999999831</v>
      </c>
      <c r="B367" s="1">
        <f t="shared" si="10"/>
        <v>3.9025768185089342</v>
      </c>
    </row>
    <row r="368" spans="1:2" x14ac:dyDescent="0.3">
      <c r="A368" s="1">
        <f t="shared" si="11"/>
        <v>1.829999999999983</v>
      </c>
      <c r="B368" s="1">
        <f t="shared" si="10"/>
        <v>3.9031969404435527</v>
      </c>
    </row>
    <row r="369" spans="1:2" x14ac:dyDescent="0.3">
      <c r="A369" s="1">
        <f t="shared" si="11"/>
        <v>1.8349999999999829</v>
      </c>
      <c r="B369" s="1">
        <f t="shared" si="10"/>
        <v>3.9038180581414679</v>
      </c>
    </row>
    <row r="370" spans="1:2" x14ac:dyDescent="0.3">
      <c r="A370" s="1">
        <f t="shared" si="11"/>
        <v>1.8399999999999828</v>
      </c>
      <c r="B370" s="1">
        <f t="shared" si="10"/>
        <v>3.9044401732014493</v>
      </c>
    </row>
    <row r="371" spans="1:2" x14ac:dyDescent="0.3">
      <c r="A371" s="1">
        <f t="shared" si="11"/>
        <v>1.8449999999999827</v>
      </c>
      <c r="B371" s="1">
        <f t="shared" si="10"/>
        <v>3.9050632872248321</v>
      </c>
    </row>
    <row r="372" spans="1:2" x14ac:dyDescent="0.3">
      <c r="A372" s="1">
        <f t="shared" si="11"/>
        <v>1.8499999999999825</v>
      </c>
      <c r="B372" s="1">
        <f t="shared" si="10"/>
        <v>3.9056874018155212</v>
      </c>
    </row>
    <row r="373" spans="1:2" x14ac:dyDescent="0.3">
      <c r="A373" s="1">
        <f t="shared" si="11"/>
        <v>1.8549999999999824</v>
      </c>
      <c r="B373" s="1">
        <f t="shared" si="10"/>
        <v>3.9063125185799956</v>
      </c>
    </row>
    <row r="374" spans="1:2" x14ac:dyDescent="0.3">
      <c r="A374" s="1">
        <f t="shared" si="11"/>
        <v>1.8599999999999823</v>
      </c>
      <c r="B374" s="1">
        <f t="shared" si="10"/>
        <v>3.9069386391273122</v>
      </c>
    </row>
    <row r="375" spans="1:2" x14ac:dyDescent="0.3">
      <c r="A375" s="1">
        <f t="shared" si="11"/>
        <v>1.8649999999999822</v>
      </c>
      <c r="B375" s="1">
        <f t="shared" si="10"/>
        <v>3.9075657650691102</v>
      </c>
    </row>
    <row r="376" spans="1:2" x14ac:dyDescent="0.3">
      <c r="A376" s="1">
        <f t="shared" si="11"/>
        <v>1.8699999999999821</v>
      </c>
      <c r="B376" s="1">
        <f t="shared" si="10"/>
        <v>3.9081938980196154</v>
      </c>
    </row>
    <row r="377" spans="1:2" x14ac:dyDescent="0.3">
      <c r="A377" s="1">
        <f t="shared" si="11"/>
        <v>1.874999999999982</v>
      </c>
      <c r="B377" s="1">
        <f t="shared" si="10"/>
        <v>3.9088230395956427</v>
      </c>
    </row>
    <row r="378" spans="1:2" x14ac:dyDescent="0.3">
      <c r="A378" s="1">
        <f t="shared" si="11"/>
        <v>1.8799999999999819</v>
      </c>
      <c r="B378" s="1">
        <f t="shared" si="10"/>
        <v>3.909453191416604</v>
      </c>
    </row>
    <row r="379" spans="1:2" x14ac:dyDescent="0.3">
      <c r="A379" s="1">
        <f t="shared" si="11"/>
        <v>1.8849999999999818</v>
      </c>
      <c r="B379" s="1">
        <f t="shared" si="10"/>
        <v>3.9100843551045079</v>
      </c>
    </row>
    <row r="380" spans="1:2" x14ac:dyDescent="0.3">
      <c r="A380" s="1">
        <f t="shared" si="11"/>
        <v>1.8899999999999817</v>
      </c>
      <c r="B380" s="1">
        <f t="shared" si="10"/>
        <v>3.910716532283967</v>
      </c>
    </row>
    <row r="381" spans="1:2" x14ac:dyDescent="0.3">
      <c r="A381" s="1">
        <f t="shared" si="11"/>
        <v>1.8949999999999816</v>
      </c>
      <c r="B381" s="1">
        <f t="shared" si="10"/>
        <v>3.9113497245822009</v>
      </c>
    </row>
    <row r="382" spans="1:2" x14ac:dyDescent="0.3">
      <c r="A382" s="1">
        <f t="shared" si="11"/>
        <v>1.8999999999999815</v>
      </c>
      <c r="B382" s="1">
        <f t="shared" si="10"/>
        <v>3.9119839336290401</v>
      </c>
    </row>
    <row r="383" spans="1:2" x14ac:dyDescent="0.3">
      <c r="A383" s="1">
        <f t="shared" si="11"/>
        <v>1.9049999999999814</v>
      </c>
      <c r="B383" s="1">
        <f t="shared" si="10"/>
        <v>3.9126191610569312</v>
      </c>
    </row>
    <row r="384" spans="1:2" x14ac:dyDescent="0.3">
      <c r="A384" s="1">
        <f t="shared" si="11"/>
        <v>1.9099999999999813</v>
      </c>
      <c r="B384" s="1">
        <f t="shared" si="10"/>
        <v>3.9132554085009397</v>
      </c>
    </row>
    <row r="385" spans="1:2" x14ac:dyDescent="0.3">
      <c r="A385" s="1">
        <f t="shared" si="11"/>
        <v>1.9149999999999812</v>
      </c>
      <c r="B385" s="1">
        <f t="shared" si="10"/>
        <v>3.9138926775987559</v>
      </c>
    </row>
    <row r="386" spans="1:2" x14ac:dyDescent="0.3">
      <c r="A386" s="1">
        <f t="shared" si="11"/>
        <v>1.9199999999999811</v>
      </c>
      <c r="B386" s="1">
        <f t="shared" si="10"/>
        <v>3.9145309699906967</v>
      </c>
    </row>
    <row r="387" spans="1:2" x14ac:dyDescent="0.3">
      <c r="A387" s="1">
        <f t="shared" si="11"/>
        <v>1.9249999999999809</v>
      </c>
      <c r="B387" s="1">
        <f t="shared" ref="B387:B450" si="12">3.5164+((4.108-3.5164)/(0.0000330153824630151+24.0852*EXP(-1.0087*A387))^(1/3.1433))</f>
        <v>3.9151702873197132</v>
      </c>
    </row>
    <row r="388" spans="1:2" x14ac:dyDescent="0.3">
      <c r="A388" s="1">
        <f t="shared" ref="A388:A451" si="13">A387+0.005</f>
        <v>1.9299999999999808</v>
      </c>
      <c r="B388" s="1">
        <f t="shared" si="12"/>
        <v>3.9158106312313916</v>
      </c>
    </row>
    <row r="389" spans="1:2" x14ac:dyDescent="0.3">
      <c r="A389" s="1">
        <f t="shared" si="13"/>
        <v>1.9349999999999807</v>
      </c>
      <c r="B389" s="1">
        <f t="shared" si="12"/>
        <v>3.9164520033739589</v>
      </c>
    </row>
    <row r="390" spans="1:2" x14ac:dyDescent="0.3">
      <c r="A390" s="1">
        <f t="shared" si="13"/>
        <v>1.9399999999999806</v>
      </c>
      <c r="B390" s="1">
        <f t="shared" si="12"/>
        <v>3.9170944053982875</v>
      </c>
    </row>
    <row r="391" spans="1:2" x14ac:dyDescent="0.3">
      <c r="A391" s="1">
        <f t="shared" si="13"/>
        <v>1.9449999999999805</v>
      </c>
      <c r="B391" s="1">
        <f t="shared" si="12"/>
        <v>3.9177378389578985</v>
      </c>
    </row>
    <row r="392" spans="1:2" x14ac:dyDescent="0.3">
      <c r="A392" s="1">
        <f t="shared" si="13"/>
        <v>1.9499999999999804</v>
      </c>
      <c r="B392" s="1">
        <f t="shared" si="12"/>
        <v>3.9183823057089677</v>
      </c>
    </row>
    <row r="393" spans="1:2" x14ac:dyDescent="0.3">
      <c r="A393" s="1">
        <f t="shared" si="13"/>
        <v>1.9549999999999803</v>
      </c>
      <c r="B393" s="1">
        <f t="shared" si="12"/>
        <v>3.9190278073103264</v>
      </c>
    </row>
    <row r="394" spans="1:2" x14ac:dyDescent="0.3">
      <c r="A394" s="1">
        <f t="shared" si="13"/>
        <v>1.9599999999999802</v>
      </c>
      <c r="B394" s="1">
        <f t="shared" si="12"/>
        <v>3.919674345423469</v>
      </c>
    </row>
    <row r="395" spans="1:2" x14ac:dyDescent="0.3">
      <c r="A395" s="1">
        <f t="shared" si="13"/>
        <v>1.9649999999999801</v>
      </c>
      <c r="B395" s="1">
        <f t="shared" si="12"/>
        <v>3.9203219217125569</v>
      </c>
    </row>
    <row r="396" spans="1:2" x14ac:dyDescent="0.3">
      <c r="A396" s="1">
        <f t="shared" si="13"/>
        <v>1.96999999999998</v>
      </c>
      <c r="B396" s="1">
        <f t="shared" si="12"/>
        <v>3.9209705378444206</v>
      </c>
    </row>
    <row r="397" spans="1:2" x14ac:dyDescent="0.3">
      <c r="A397" s="1">
        <f t="shared" si="13"/>
        <v>1.9749999999999799</v>
      </c>
      <c r="B397" s="1">
        <f t="shared" si="12"/>
        <v>3.9216201954885657</v>
      </c>
    </row>
    <row r="398" spans="1:2" x14ac:dyDescent="0.3">
      <c r="A398" s="1">
        <f t="shared" si="13"/>
        <v>1.9799999999999798</v>
      </c>
      <c r="B398" s="1">
        <f t="shared" si="12"/>
        <v>3.9222708963171771</v>
      </c>
    </row>
    <row r="399" spans="1:2" x14ac:dyDescent="0.3">
      <c r="A399" s="1">
        <f t="shared" si="13"/>
        <v>1.9849999999999797</v>
      </c>
      <c r="B399" s="1">
        <f t="shared" si="12"/>
        <v>3.9229226420051226</v>
      </c>
    </row>
    <row r="400" spans="1:2" x14ac:dyDescent="0.3">
      <c r="A400" s="1">
        <f t="shared" si="13"/>
        <v>1.9899999999999796</v>
      </c>
      <c r="B400" s="1">
        <f t="shared" si="12"/>
        <v>3.9235754342299578</v>
      </c>
    </row>
    <row r="401" spans="1:2" x14ac:dyDescent="0.3">
      <c r="A401" s="1">
        <f t="shared" si="13"/>
        <v>1.9949999999999795</v>
      </c>
      <c r="B401" s="1">
        <f t="shared" si="12"/>
        <v>3.9242292746719301</v>
      </c>
    </row>
    <row r="402" spans="1:2" x14ac:dyDescent="0.3">
      <c r="A402" s="1">
        <f t="shared" si="13"/>
        <v>1.9999999999999793</v>
      </c>
      <c r="B402" s="1">
        <f t="shared" si="12"/>
        <v>3.9248841650139838</v>
      </c>
    </row>
    <row r="403" spans="1:2" x14ac:dyDescent="0.3">
      <c r="A403" s="1">
        <f t="shared" si="13"/>
        <v>2.0049999999999795</v>
      </c>
      <c r="B403" s="1">
        <f t="shared" si="12"/>
        <v>3.9255401069417624</v>
      </c>
    </row>
    <row r="404" spans="1:2" x14ac:dyDescent="0.3">
      <c r="A404" s="1">
        <f t="shared" si="13"/>
        <v>2.0099999999999794</v>
      </c>
      <c r="B404" s="1">
        <f t="shared" si="12"/>
        <v>3.9261971021436151</v>
      </c>
    </row>
    <row r="405" spans="1:2" x14ac:dyDescent="0.3">
      <c r="A405" s="1">
        <f t="shared" si="13"/>
        <v>2.0149999999999793</v>
      </c>
      <c r="B405" s="1">
        <f t="shared" si="12"/>
        <v>3.9268551523106003</v>
      </c>
    </row>
    <row r="406" spans="1:2" x14ac:dyDescent="0.3">
      <c r="A406" s="1">
        <f t="shared" si="13"/>
        <v>2.0199999999999791</v>
      </c>
      <c r="B406" s="1">
        <f t="shared" si="12"/>
        <v>3.9275142591364895</v>
      </c>
    </row>
    <row r="407" spans="1:2" x14ac:dyDescent="0.3">
      <c r="A407" s="1">
        <f t="shared" si="13"/>
        <v>2.024999999999979</v>
      </c>
      <c r="B407" s="1">
        <f t="shared" si="12"/>
        <v>3.9281744243177723</v>
      </c>
    </row>
    <row r="408" spans="1:2" x14ac:dyDescent="0.3">
      <c r="A408" s="1">
        <f t="shared" si="13"/>
        <v>2.0299999999999789</v>
      </c>
      <c r="B408" s="1">
        <f t="shared" si="12"/>
        <v>3.9288356495536609</v>
      </c>
    </row>
    <row r="409" spans="1:2" x14ac:dyDescent="0.3">
      <c r="A409" s="1">
        <f t="shared" si="13"/>
        <v>2.0349999999999788</v>
      </c>
      <c r="B409" s="1">
        <f t="shared" si="12"/>
        <v>3.9294979365460931</v>
      </c>
    </row>
    <row r="410" spans="1:2" x14ac:dyDescent="0.3">
      <c r="A410" s="1">
        <f t="shared" si="13"/>
        <v>2.0399999999999787</v>
      </c>
      <c r="B410" s="1">
        <f t="shared" si="12"/>
        <v>3.9301612869997382</v>
      </c>
    </row>
    <row r="411" spans="1:2" x14ac:dyDescent="0.3">
      <c r="A411" s="1">
        <f t="shared" si="13"/>
        <v>2.0449999999999786</v>
      </c>
      <c r="B411" s="1">
        <f t="shared" si="12"/>
        <v>3.930825702622001</v>
      </c>
    </row>
    <row r="412" spans="1:2" x14ac:dyDescent="0.3">
      <c r="A412" s="1">
        <f t="shared" si="13"/>
        <v>2.0499999999999785</v>
      </c>
      <c r="B412" s="1">
        <f t="shared" si="12"/>
        <v>3.9314911851230256</v>
      </c>
    </row>
    <row r="413" spans="1:2" x14ac:dyDescent="0.3">
      <c r="A413" s="1">
        <f t="shared" si="13"/>
        <v>2.0549999999999784</v>
      </c>
      <c r="B413" s="1">
        <f t="shared" si="12"/>
        <v>3.9321577362157005</v>
      </c>
    </row>
    <row r="414" spans="1:2" x14ac:dyDescent="0.3">
      <c r="A414" s="1">
        <f t="shared" si="13"/>
        <v>2.0599999999999783</v>
      </c>
      <c r="B414" s="1">
        <f t="shared" si="12"/>
        <v>3.9328253576156622</v>
      </c>
    </row>
    <row r="415" spans="1:2" x14ac:dyDescent="0.3">
      <c r="A415" s="1">
        <f t="shared" si="13"/>
        <v>2.0649999999999782</v>
      </c>
      <c r="B415" s="1">
        <f t="shared" si="12"/>
        <v>3.9334940510413006</v>
      </c>
    </row>
    <row r="416" spans="1:2" x14ac:dyDescent="0.3">
      <c r="A416" s="1">
        <f t="shared" si="13"/>
        <v>2.0699999999999781</v>
      </c>
      <c r="B416" s="1">
        <f t="shared" si="12"/>
        <v>3.9341638182137619</v>
      </c>
    </row>
    <row r="417" spans="1:2" x14ac:dyDescent="0.3">
      <c r="A417" s="1">
        <f t="shared" si="13"/>
        <v>2.074999999999978</v>
      </c>
      <c r="B417" s="1">
        <f t="shared" si="12"/>
        <v>3.9348346608569553</v>
      </c>
    </row>
    <row r="418" spans="1:2" x14ac:dyDescent="0.3">
      <c r="A418" s="1">
        <f t="shared" si="13"/>
        <v>2.0799999999999779</v>
      </c>
      <c r="B418" s="1">
        <f t="shared" si="12"/>
        <v>3.9355065806975551</v>
      </c>
    </row>
    <row r="419" spans="1:2" x14ac:dyDescent="0.3">
      <c r="A419" s="1">
        <f t="shared" si="13"/>
        <v>2.0849999999999778</v>
      </c>
      <c r="B419" s="1">
        <f t="shared" si="12"/>
        <v>3.9361795794650067</v>
      </c>
    </row>
    <row r="420" spans="1:2" x14ac:dyDescent="0.3">
      <c r="A420" s="1">
        <f t="shared" si="13"/>
        <v>2.0899999999999777</v>
      </c>
      <c r="B420" s="1">
        <f t="shared" si="12"/>
        <v>3.9368536588915299</v>
      </c>
    </row>
    <row r="421" spans="1:2" x14ac:dyDescent="0.3">
      <c r="A421" s="1">
        <f t="shared" si="13"/>
        <v>2.0949999999999775</v>
      </c>
      <c r="B421" s="1">
        <f t="shared" si="12"/>
        <v>3.9375288207121244</v>
      </c>
    </row>
    <row r="422" spans="1:2" x14ac:dyDescent="0.3">
      <c r="A422" s="1">
        <f t="shared" si="13"/>
        <v>2.0999999999999774</v>
      </c>
      <c r="B422" s="1">
        <f t="shared" si="12"/>
        <v>3.9382050666645738</v>
      </c>
    </row>
    <row r="423" spans="1:2" x14ac:dyDescent="0.3">
      <c r="A423" s="1">
        <f t="shared" si="13"/>
        <v>2.1049999999999773</v>
      </c>
      <c r="B423" s="1">
        <f t="shared" si="12"/>
        <v>3.938882398489449</v>
      </c>
    </row>
    <row r="424" spans="1:2" x14ac:dyDescent="0.3">
      <c r="A424" s="1">
        <f t="shared" si="13"/>
        <v>2.1099999999999772</v>
      </c>
      <c r="B424" s="1">
        <f t="shared" si="12"/>
        <v>3.9395608179301149</v>
      </c>
    </row>
    <row r="425" spans="1:2" x14ac:dyDescent="0.3">
      <c r="A425" s="1">
        <f t="shared" si="13"/>
        <v>2.1149999999999771</v>
      </c>
      <c r="B425" s="1">
        <f t="shared" si="12"/>
        <v>3.9402403267327335</v>
      </c>
    </row>
    <row r="426" spans="1:2" x14ac:dyDescent="0.3">
      <c r="A426" s="1">
        <f t="shared" si="13"/>
        <v>2.119999999999977</v>
      </c>
      <c r="B426" s="1">
        <f t="shared" si="12"/>
        <v>3.940920926646267</v>
      </c>
    </row>
    <row r="427" spans="1:2" x14ac:dyDescent="0.3">
      <c r="A427" s="1">
        <f t="shared" si="13"/>
        <v>2.1249999999999769</v>
      </c>
      <c r="B427" s="1">
        <f t="shared" si="12"/>
        <v>3.9416026194224862</v>
      </c>
    </row>
    <row r="428" spans="1:2" x14ac:dyDescent="0.3">
      <c r="A428" s="1">
        <f t="shared" si="13"/>
        <v>2.1299999999999768</v>
      </c>
      <c r="B428" s="1">
        <f t="shared" si="12"/>
        <v>3.9422854068159703</v>
      </c>
    </row>
    <row r="429" spans="1:2" x14ac:dyDescent="0.3">
      <c r="A429" s="1">
        <f t="shared" si="13"/>
        <v>2.1349999999999767</v>
      </c>
      <c r="B429" s="1">
        <f t="shared" si="12"/>
        <v>3.9429692905841156</v>
      </c>
    </row>
    <row r="430" spans="1:2" x14ac:dyDescent="0.3">
      <c r="A430" s="1">
        <f t="shared" si="13"/>
        <v>2.1399999999999766</v>
      </c>
      <c r="B430" s="1">
        <f t="shared" si="12"/>
        <v>3.9436542724871364</v>
      </c>
    </row>
    <row r="431" spans="1:2" x14ac:dyDescent="0.3">
      <c r="A431" s="1">
        <f t="shared" si="13"/>
        <v>2.1449999999999765</v>
      </c>
      <c r="B431" s="1">
        <f t="shared" si="12"/>
        <v>3.9443403542880726</v>
      </c>
    </row>
    <row r="432" spans="1:2" x14ac:dyDescent="0.3">
      <c r="A432" s="1">
        <f t="shared" si="13"/>
        <v>2.1499999999999764</v>
      </c>
      <c r="B432" s="1">
        <f t="shared" si="12"/>
        <v>3.9450275377527917</v>
      </c>
    </row>
    <row r="433" spans="1:2" x14ac:dyDescent="0.3">
      <c r="A433" s="1">
        <f t="shared" si="13"/>
        <v>2.1549999999999763</v>
      </c>
      <c r="B433" s="1">
        <f t="shared" si="12"/>
        <v>3.9457158246499953</v>
      </c>
    </row>
    <row r="434" spans="1:2" x14ac:dyDescent="0.3">
      <c r="A434" s="1">
        <f t="shared" si="13"/>
        <v>2.1599999999999762</v>
      </c>
      <c r="B434" s="1">
        <f t="shared" si="12"/>
        <v>3.9464052167512218</v>
      </c>
    </row>
    <row r="435" spans="1:2" x14ac:dyDescent="0.3">
      <c r="A435" s="1">
        <f t="shared" si="13"/>
        <v>2.1649999999999761</v>
      </c>
      <c r="B435" s="1">
        <f t="shared" si="12"/>
        <v>3.9470957158308533</v>
      </c>
    </row>
    <row r="436" spans="1:2" x14ac:dyDescent="0.3">
      <c r="A436" s="1">
        <f t="shared" si="13"/>
        <v>2.1699999999999759</v>
      </c>
      <c r="B436" s="1">
        <f t="shared" si="12"/>
        <v>3.9477873236661178</v>
      </c>
    </row>
    <row r="437" spans="1:2" x14ac:dyDescent="0.3">
      <c r="A437" s="1">
        <f t="shared" si="13"/>
        <v>2.1749999999999758</v>
      </c>
      <c r="B437" s="1">
        <f t="shared" si="12"/>
        <v>3.9484800420370947</v>
      </c>
    </row>
    <row r="438" spans="1:2" x14ac:dyDescent="0.3">
      <c r="A438" s="1">
        <f t="shared" si="13"/>
        <v>2.1799999999999757</v>
      </c>
      <c r="B438" s="1">
        <f t="shared" si="12"/>
        <v>3.9491738727267194</v>
      </c>
    </row>
    <row r="439" spans="1:2" x14ac:dyDescent="0.3">
      <c r="A439" s="1">
        <f t="shared" si="13"/>
        <v>2.1849999999999756</v>
      </c>
      <c r="B439" s="1">
        <f t="shared" si="12"/>
        <v>3.9498688175207888</v>
      </c>
    </row>
    <row r="440" spans="1:2" x14ac:dyDescent="0.3">
      <c r="A440" s="1">
        <f t="shared" si="13"/>
        <v>2.1899999999999755</v>
      </c>
      <c r="B440" s="1">
        <f t="shared" si="12"/>
        <v>3.9505648782079632</v>
      </c>
    </row>
    <row r="441" spans="1:2" x14ac:dyDescent="0.3">
      <c r="A441" s="1">
        <f t="shared" si="13"/>
        <v>2.1949999999999754</v>
      </c>
      <c r="B441" s="1">
        <f t="shared" si="12"/>
        <v>3.9512620565797749</v>
      </c>
    </row>
    <row r="442" spans="1:2" x14ac:dyDescent="0.3">
      <c r="A442" s="1">
        <f t="shared" si="13"/>
        <v>2.1999999999999753</v>
      </c>
      <c r="B442" s="1">
        <f t="shared" si="12"/>
        <v>3.9519603544306277</v>
      </c>
    </row>
    <row r="443" spans="1:2" x14ac:dyDescent="0.3">
      <c r="A443" s="1">
        <f t="shared" si="13"/>
        <v>2.2049999999999752</v>
      </c>
      <c r="B443" s="1">
        <f t="shared" si="12"/>
        <v>3.9526597735578068</v>
      </c>
    </row>
    <row r="444" spans="1:2" x14ac:dyDescent="0.3">
      <c r="A444" s="1">
        <f t="shared" si="13"/>
        <v>2.2099999999999751</v>
      </c>
      <c r="B444" s="1">
        <f t="shared" si="12"/>
        <v>3.9533603157614801</v>
      </c>
    </row>
    <row r="445" spans="1:2" x14ac:dyDescent="0.3">
      <c r="A445" s="1">
        <f t="shared" si="13"/>
        <v>2.214999999999975</v>
      </c>
      <c r="B445" s="1">
        <f t="shared" si="12"/>
        <v>3.9540619828447023</v>
      </c>
    </row>
    <row r="446" spans="1:2" x14ac:dyDescent="0.3">
      <c r="A446" s="1">
        <f t="shared" si="13"/>
        <v>2.2199999999999749</v>
      </c>
      <c r="B446" s="1">
        <f t="shared" si="12"/>
        <v>3.9547647766134233</v>
      </c>
    </row>
    <row r="447" spans="1:2" x14ac:dyDescent="0.3">
      <c r="A447" s="1">
        <f t="shared" si="13"/>
        <v>2.2249999999999748</v>
      </c>
      <c r="B447" s="1">
        <f t="shared" si="12"/>
        <v>3.955468698876488</v>
      </c>
    </row>
    <row r="448" spans="1:2" x14ac:dyDescent="0.3">
      <c r="A448" s="1">
        <f t="shared" si="13"/>
        <v>2.2299999999999747</v>
      </c>
      <c r="B448" s="1">
        <f t="shared" si="12"/>
        <v>3.956173751445645</v>
      </c>
    </row>
    <row r="449" spans="1:2" x14ac:dyDescent="0.3">
      <c r="A449" s="1">
        <f t="shared" si="13"/>
        <v>2.2349999999999746</v>
      </c>
      <c r="B449" s="1">
        <f t="shared" si="12"/>
        <v>3.9568799361355484</v>
      </c>
    </row>
    <row r="450" spans="1:2" x14ac:dyDescent="0.3">
      <c r="A450" s="1">
        <f t="shared" si="13"/>
        <v>2.2399999999999745</v>
      </c>
      <c r="B450" s="1">
        <f t="shared" si="12"/>
        <v>3.9575872547637645</v>
      </c>
    </row>
    <row r="451" spans="1:2" x14ac:dyDescent="0.3">
      <c r="A451" s="1">
        <f t="shared" si="13"/>
        <v>2.2449999999999743</v>
      </c>
      <c r="B451" s="1">
        <f t="shared" ref="B451:B514" si="14">3.5164+((4.108-3.5164)/(0.0000330153824630151+24.0852*EXP(-1.0087*A451))^(1/3.1433))</f>
        <v>3.9582957091507751</v>
      </c>
    </row>
    <row r="452" spans="1:2" x14ac:dyDescent="0.3">
      <c r="A452" s="1">
        <f t="shared" ref="A452:A515" si="15">A451+0.005</f>
        <v>2.2499999999999742</v>
      </c>
      <c r="B452" s="1">
        <f t="shared" si="14"/>
        <v>3.9590053011199826</v>
      </c>
    </row>
    <row r="453" spans="1:2" x14ac:dyDescent="0.3">
      <c r="A453" s="1">
        <f t="shared" si="15"/>
        <v>2.2549999999999741</v>
      </c>
      <c r="B453" s="1">
        <f t="shared" si="14"/>
        <v>3.9597160324977145</v>
      </c>
    </row>
    <row r="454" spans="1:2" x14ac:dyDescent="0.3">
      <c r="A454" s="1">
        <f t="shared" si="15"/>
        <v>2.259999999999974</v>
      </c>
      <c r="B454" s="1">
        <f t="shared" si="14"/>
        <v>3.960427905113229</v>
      </c>
    </row>
    <row r="455" spans="1:2" x14ac:dyDescent="0.3">
      <c r="A455" s="1">
        <f t="shared" si="15"/>
        <v>2.2649999999999739</v>
      </c>
      <c r="B455" s="1">
        <f t="shared" si="14"/>
        <v>3.9611409207987185</v>
      </c>
    </row>
    <row r="456" spans="1:2" x14ac:dyDescent="0.3">
      <c r="A456" s="1">
        <f t="shared" si="15"/>
        <v>2.2699999999999738</v>
      </c>
      <c r="B456" s="1">
        <f t="shared" si="14"/>
        <v>3.9618550813893143</v>
      </c>
    </row>
    <row r="457" spans="1:2" x14ac:dyDescent="0.3">
      <c r="A457" s="1">
        <f t="shared" si="15"/>
        <v>2.2749999999999737</v>
      </c>
      <c r="B457" s="1">
        <f t="shared" si="14"/>
        <v>3.9625703887230923</v>
      </c>
    </row>
    <row r="458" spans="1:2" x14ac:dyDescent="0.3">
      <c r="A458" s="1">
        <f t="shared" si="15"/>
        <v>2.2799999999999736</v>
      </c>
      <c r="B458" s="1">
        <f t="shared" si="14"/>
        <v>3.9632868446410772</v>
      </c>
    </row>
    <row r="459" spans="1:2" x14ac:dyDescent="0.3">
      <c r="A459" s="1">
        <f t="shared" si="15"/>
        <v>2.2849999999999735</v>
      </c>
      <c r="B459" s="1">
        <f t="shared" si="14"/>
        <v>3.9640044509872467</v>
      </c>
    </row>
    <row r="460" spans="1:2" x14ac:dyDescent="0.3">
      <c r="A460" s="1">
        <f t="shared" si="15"/>
        <v>2.2899999999999734</v>
      </c>
      <c r="B460" s="1">
        <f t="shared" si="14"/>
        <v>3.9647232096085379</v>
      </c>
    </row>
    <row r="461" spans="1:2" x14ac:dyDescent="0.3">
      <c r="A461" s="1">
        <f t="shared" si="15"/>
        <v>2.2949999999999733</v>
      </c>
      <c r="B461" s="1">
        <f t="shared" si="14"/>
        <v>3.965443122354849</v>
      </c>
    </row>
    <row r="462" spans="1:2" x14ac:dyDescent="0.3">
      <c r="A462" s="1">
        <f t="shared" si="15"/>
        <v>2.2999999999999732</v>
      </c>
      <c r="B462" s="1">
        <f t="shared" si="14"/>
        <v>3.9661641910790468</v>
      </c>
    </row>
    <row r="463" spans="1:2" x14ac:dyDescent="0.3">
      <c r="A463" s="1">
        <f t="shared" si="15"/>
        <v>2.3049999999999731</v>
      </c>
      <c r="B463" s="1">
        <f t="shared" si="14"/>
        <v>3.9668864176369714</v>
      </c>
    </row>
    <row r="464" spans="1:2" x14ac:dyDescent="0.3">
      <c r="A464" s="1">
        <f t="shared" si="15"/>
        <v>2.309999999999973</v>
      </c>
      <c r="B464" s="1">
        <f t="shared" si="14"/>
        <v>3.9676098038874388</v>
      </c>
    </row>
    <row r="465" spans="1:2" x14ac:dyDescent="0.3">
      <c r="A465" s="1">
        <f t="shared" si="15"/>
        <v>2.3149999999999729</v>
      </c>
      <c r="B465" s="1">
        <f t="shared" si="14"/>
        <v>3.9683343516922469</v>
      </c>
    </row>
    <row r="466" spans="1:2" x14ac:dyDescent="0.3">
      <c r="A466" s="1">
        <f t="shared" si="15"/>
        <v>2.3199999999999728</v>
      </c>
      <c r="B466" s="1">
        <f t="shared" si="14"/>
        <v>3.969060062916181</v>
      </c>
    </row>
    <row r="467" spans="1:2" x14ac:dyDescent="0.3">
      <c r="A467" s="1">
        <f t="shared" si="15"/>
        <v>2.3249999999999726</v>
      </c>
      <c r="B467" s="1">
        <f t="shared" si="14"/>
        <v>3.969786939427018</v>
      </c>
    </row>
    <row r="468" spans="1:2" x14ac:dyDescent="0.3">
      <c r="A468" s="1">
        <f t="shared" si="15"/>
        <v>2.3299999999999725</v>
      </c>
      <c r="B468" s="1">
        <f t="shared" si="14"/>
        <v>3.9705149830955304</v>
      </c>
    </row>
    <row r="469" spans="1:2" x14ac:dyDescent="0.3">
      <c r="A469" s="1">
        <f t="shared" si="15"/>
        <v>2.3349999999999724</v>
      </c>
      <c r="B469" s="1">
        <f t="shared" si="14"/>
        <v>3.9712441957954918</v>
      </c>
    </row>
    <row r="470" spans="1:2" x14ac:dyDescent="0.3">
      <c r="A470" s="1">
        <f t="shared" si="15"/>
        <v>2.3399999999999723</v>
      </c>
      <c r="B470" s="1">
        <f t="shared" si="14"/>
        <v>3.9719745794036818</v>
      </c>
    </row>
    <row r="471" spans="1:2" x14ac:dyDescent="0.3">
      <c r="A471" s="1">
        <f t="shared" si="15"/>
        <v>2.3449999999999722</v>
      </c>
      <c r="B471" s="1">
        <f t="shared" si="14"/>
        <v>3.9727061357998914</v>
      </c>
    </row>
    <row r="472" spans="1:2" x14ac:dyDescent="0.3">
      <c r="A472" s="1">
        <f t="shared" si="15"/>
        <v>2.3499999999999721</v>
      </c>
      <c r="B472" s="1">
        <f t="shared" si="14"/>
        <v>3.973438866866926</v>
      </c>
    </row>
    <row r="473" spans="1:2" x14ac:dyDescent="0.3">
      <c r="A473" s="1">
        <f t="shared" si="15"/>
        <v>2.354999999999972</v>
      </c>
      <c r="B473" s="1">
        <f t="shared" si="14"/>
        <v>3.9741727744906115</v>
      </c>
    </row>
    <row r="474" spans="1:2" x14ac:dyDescent="0.3">
      <c r="A474" s="1">
        <f t="shared" si="15"/>
        <v>2.3599999999999719</v>
      </c>
      <c r="B474" s="1">
        <f t="shared" si="14"/>
        <v>3.9749078605597989</v>
      </c>
    </row>
    <row r="475" spans="1:2" x14ac:dyDescent="0.3">
      <c r="A475" s="1">
        <f t="shared" si="15"/>
        <v>2.3649999999999718</v>
      </c>
      <c r="B475" s="1">
        <f t="shared" si="14"/>
        <v>3.9756441269663698</v>
      </c>
    </row>
    <row r="476" spans="1:2" x14ac:dyDescent="0.3">
      <c r="A476" s="1">
        <f t="shared" si="15"/>
        <v>2.3699999999999717</v>
      </c>
      <c r="B476" s="1">
        <f t="shared" si="14"/>
        <v>3.9763815756052403</v>
      </c>
    </row>
    <row r="477" spans="1:2" x14ac:dyDescent="0.3">
      <c r="A477" s="1">
        <f t="shared" si="15"/>
        <v>2.3749999999999716</v>
      </c>
      <c r="B477" s="1">
        <f t="shared" si="14"/>
        <v>3.977120208374366</v>
      </c>
    </row>
    <row r="478" spans="1:2" x14ac:dyDescent="0.3">
      <c r="A478" s="1">
        <f t="shared" si="15"/>
        <v>2.3799999999999715</v>
      </c>
      <c r="B478" s="1">
        <f t="shared" si="14"/>
        <v>3.9778600271747462</v>
      </c>
    </row>
    <row r="479" spans="1:2" x14ac:dyDescent="0.3">
      <c r="A479" s="1">
        <f t="shared" si="15"/>
        <v>2.3849999999999714</v>
      </c>
      <c r="B479" s="1">
        <f t="shared" si="14"/>
        <v>3.9786010339104307</v>
      </c>
    </row>
    <row r="480" spans="1:2" x14ac:dyDescent="0.3">
      <c r="A480" s="1">
        <f t="shared" si="15"/>
        <v>2.3899999999999713</v>
      </c>
      <c r="B480" s="1">
        <f t="shared" si="14"/>
        <v>3.9793432304885239</v>
      </c>
    </row>
    <row r="481" spans="1:2" x14ac:dyDescent="0.3">
      <c r="A481" s="1">
        <f t="shared" si="15"/>
        <v>2.3949999999999712</v>
      </c>
      <c r="B481" s="1">
        <f t="shared" si="14"/>
        <v>3.9800866188191883</v>
      </c>
    </row>
    <row r="482" spans="1:2" x14ac:dyDescent="0.3">
      <c r="A482" s="1">
        <f t="shared" si="15"/>
        <v>2.399999999999971</v>
      </c>
      <c r="B482" s="1">
        <f t="shared" si="14"/>
        <v>3.980831200815651</v>
      </c>
    </row>
    <row r="483" spans="1:2" x14ac:dyDescent="0.3">
      <c r="A483" s="1">
        <f t="shared" si="15"/>
        <v>2.4049999999999709</v>
      </c>
      <c r="B483" s="1">
        <f t="shared" si="14"/>
        <v>3.9815769783942074</v>
      </c>
    </row>
    <row r="484" spans="1:2" x14ac:dyDescent="0.3">
      <c r="A484" s="1">
        <f t="shared" si="15"/>
        <v>2.4099999999999708</v>
      </c>
      <c r="B484" s="1">
        <f t="shared" si="14"/>
        <v>3.9823239534742272</v>
      </c>
    </row>
    <row r="485" spans="1:2" x14ac:dyDescent="0.3">
      <c r="A485" s="1">
        <f t="shared" si="15"/>
        <v>2.4149999999999707</v>
      </c>
      <c r="B485" s="1">
        <f t="shared" si="14"/>
        <v>3.9830721279781591</v>
      </c>
    </row>
    <row r="486" spans="1:2" x14ac:dyDescent="0.3">
      <c r="A486" s="1">
        <f t="shared" si="15"/>
        <v>2.4199999999999706</v>
      </c>
      <c r="B486" s="1">
        <f t="shared" si="14"/>
        <v>3.983821503831535</v>
      </c>
    </row>
    <row r="487" spans="1:2" x14ac:dyDescent="0.3">
      <c r="A487" s="1">
        <f t="shared" si="15"/>
        <v>2.4249999999999705</v>
      </c>
      <c r="B487" s="1">
        <f t="shared" si="14"/>
        <v>3.9845720829629756</v>
      </c>
    </row>
    <row r="488" spans="1:2" x14ac:dyDescent="0.3">
      <c r="A488" s="1">
        <f t="shared" si="15"/>
        <v>2.4299999999999704</v>
      </c>
      <c r="B488" s="1">
        <f t="shared" si="14"/>
        <v>3.9853238673041953</v>
      </c>
    </row>
    <row r="489" spans="1:2" x14ac:dyDescent="0.3">
      <c r="A489" s="1">
        <f t="shared" si="15"/>
        <v>2.4349999999999703</v>
      </c>
      <c r="B489" s="1">
        <f t="shared" si="14"/>
        <v>3.9860768587900064</v>
      </c>
    </row>
    <row r="490" spans="1:2" x14ac:dyDescent="0.3">
      <c r="A490" s="1">
        <f t="shared" si="15"/>
        <v>2.4399999999999702</v>
      </c>
      <c r="B490" s="1">
        <f t="shared" si="14"/>
        <v>3.9868310593583249</v>
      </c>
    </row>
    <row r="491" spans="1:2" x14ac:dyDescent="0.3">
      <c r="A491" s="1">
        <f t="shared" si="15"/>
        <v>2.4449999999999701</v>
      </c>
      <c r="B491" s="1">
        <f t="shared" si="14"/>
        <v>3.987586470950176</v>
      </c>
    </row>
    <row r="492" spans="1:2" x14ac:dyDescent="0.3">
      <c r="A492" s="1">
        <f t="shared" si="15"/>
        <v>2.44999999999997</v>
      </c>
      <c r="B492" s="1">
        <f t="shared" si="14"/>
        <v>3.988343095509697</v>
      </c>
    </row>
    <row r="493" spans="1:2" x14ac:dyDescent="0.3">
      <c r="A493" s="1">
        <f t="shared" si="15"/>
        <v>2.4549999999999699</v>
      </c>
      <c r="B493" s="1">
        <f t="shared" si="14"/>
        <v>3.9891009349841444</v>
      </c>
    </row>
    <row r="494" spans="1:2" x14ac:dyDescent="0.3">
      <c r="A494" s="1">
        <f t="shared" si="15"/>
        <v>2.4599999999999698</v>
      </c>
      <c r="B494" s="1">
        <f t="shared" si="14"/>
        <v>3.9898599913238972</v>
      </c>
    </row>
    <row r="495" spans="1:2" x14ac:dyDescent="0.3">
      <c r="A495" s="1">
        <f t="shared" si="15"/>
        <v>2.4649999999999697</v>
      </c>
      <c r="B495" s="1">
        <f t="shared" si="14"/>
        <v>3.9906202664824635</v>
      </c>
    </row>
    <row r="496" spans="1:2" x14ac:dyDescent="0.3">
      <c r="A496" s="1">
        <f t="shared" si="15"/>
        <v>2.4699999999999696</v>
      </c>
      <c r="B496" s="1">
        <f t="shared" si="14"/>
        <v>3.9913817624164838</v>
      </c>
    </row>
    <row r="497" spans="1:2" x14ac:dyDescent="0.3">
      <c r="A497" s="1">
        <f t="shared" si="15"/>
        <v>2.4749999999999694</v>
      </c>
      <c r="B497" s="1">
        <f t="shared" si="14"/>
        <v>3.9921444810857385</v>
      </c>
    </row>
    <row r="498" spans="1:2" x14ac:dyDescent="0.3">
      <c r="A498" s="1">
        <f t="shared" si="15"/>
        <v>2.4799999999999693</v>
      </c>
      <c r="B498" s="1">
        <f t="shared" si="14"/>
        <v>3.9929084244531499</v>
      </c>
    </row>
    <row r="499" spans="1:2" x14ac:dyDescent="0.3">
      <c r="A499" s="1">
        <f t="shared" si="15"/>
        <v>2.4849999999999692</v>
      </c>
      <c r="B499" s="1">
        <f t="shared" si="14"/>
        <v>3.9936735944847888</v>
      </c>
    </row>
    <row r="500" spans="1:2" x14ac:dyDescent="0.3">
      <c r="A500" s="1">
        <f t="shared" si="15"/>
        <v>2.4899999999999691</v>
      </c>
      <c r="B500" s="1">
        <f t="shared" si="14"/>
        <v>3.9944399931498804</v>
      </c>
    </row>
    <row r="501" spans="1:2" x14ac:dyDescent="0.3">
      <c r="A501" s="1">
        <f t="shared" si="15"/>
        <v>2.494999999999969</v>
      </c>
      <c r="B501" s="1">
        <f t="shared" si="14"/>
        <v>3.9952076224208066</v>
      </c>
    </row>
    <row r="502" spans="1:2" x14ac:dyDescent="0.3">
      <c r="A502" s="1">
        <f t="shared" si="15"/>
        <v>2.4999999999999689</v>
      </c>
      <c r="B502" s="1">
        <f t="shared" si="14"/>
        <v>3.9959764842731142</v>
      </c>
    </row>
    <row r="503" spans="1:2" x14ac:dyDescent="0.3">
      <c r="A503" s="1">
        <f t="shared" si="15"/>
        <v>2.5049999999999688</v>
      </c>
      <c r="B503" s="1">
        <f t="shared" si="14"/>
        <v>3.9967465806855182</v>
      </c>
    </row>
    <row r="504" spans="1:2" x14ac:dyDescent="0.3">
      <c r="A504" s="1">
        <f t="shared" si="15"/>
        <v>2.5099999999999687</v>
      </c>
      <c r="B504" s="1">
        <f t="shared" si="14"/>
        <v>3.9975179136399071</v>
      </c>
    </row>
    <row r="505" spans="1:2" x14ac:dyDescent="0.3">
      <c r="A505" s="1">
        <f t="shared" si="15"/>
        <v>2.5149999999999686</v>
      </c>
      <c r="B505" s="1">
        <f t="shared" si="14"/>
        <v>3.9982904851213479</v>
      </c>
    </row>
    <row r="506" spans="1:2" x14ac:dyDescent="0.3">
      <c r="A506" s="1">
        <f t="shared" si="15"/>
        <v>2.5199999999999685</v>
      </c>
      <c r="B506" s="1">
        <f t="shared" si="14"/>
        <v>3.9990642971180912</v>
      </c>
    </row>
    <row r="507" spans="1:2" x14ac:dyDescent="0.3">
      <c r="A507" s="1">
        <f t="shared" si="15"/>
        <v>2.5249999999999684</v>
      </c>
      <c r="B507" s="1">
        <f t="shared" si="14"/>
        <v>3.9998393516215769</v>
      </c>
    </row>
    <row r="508" spans="1:2" x14ac:dyDescent="0.3">
      <c r="A508" s="1">
        <f t="shared" si="15"/>
        <v>2.5299999999999683</v>
      </c>
      <c r="B508" s="1">
        <f t="shared" si="14"/>
        <v>4.0006156506264379</v>
      </c>
    </row>
    <row r="509" spans="1:2" x14ac:dyDescent="0.3">
      <c r="A509" s="1">
        <f t="shared" si="15"/>
        <v>2.5349999999999682</v>
      </c>
      <c r="B509" s="1">
        <f t="shared" si="14"/>
        <v>4.0013931961305085</v>
      </c>
    </row>
    <row r="510" spans="1:2" x14ac:dyDescent="0.3">
      <c r="A510" s="1">
        <f t="shared" si="15"/>
        <v>2.5399999999999681</v>
      </c>
      <c r="B510" s="1">
        <f t="shared" si="14"/>
        <v>4.0021719901348236</v>
      </c>
    </row>
    <row r="511" spans="1:2" x14ac:dyDescent="0.3">
      <c r="A511" s="1">
        <f t="shared" si="15"/>
        <v>2.544999999999968</v>
      </c>
      <c r="B511" s="1">
        <f t="shared" si="14"/>
        <v>4.0029520346436298</v>
      </c>
    </row>
    <row r="512" spans="1:2" x14ac:dyDescent="0.3">
      <c r="A512" s="1">
        <f t="shared" si="15"/>
        <v>2.5499999999999678</v>
      </c>
      <c r="B512" s="1">
        <f t="shared" si="14"/>
        <v>4.0037333316643871</v>
      </c>
    </row>
    <row r="513" spans="1:2" x14ac:dyDescent="0.3">
      <c r="A513" s="1">
        <f t="shared" si="15"/>
        <v>2.5549999999999677</v>
      </c>
      <c r="B513" s="1">
        <f t="shared" si="14"/>
        <v>4.0045158832077759</v>
      </c>
    </row>
    <row r="514" spans="1:2" x14ac:dyDescent="0.3">
      <c r="A514" s="1">
        <f t="shared" si="15"/>
        <v>2.5599999999999676</v>
      </c>
      <c r="B514" s="1">
        <f t="shared" si="14"/>
        <v>4.0052996912877008</v>
      </c>
    </row>
    <row r="515" spans="1:2" x14ac:dyDescent="0.3">
      <c r="A515" s="1">
        <f t="shared" si="15"/>
        <v>2.5649999999999675</v>
      </c>
      <c r="B515" s="1">
        <f t="shared" ref="B515:B578" si="16">3.5164+((4.108-3.5164)/(0.0000330153824630151+24.0852*EXP(-1.0087*A515))^(1/3.1433))</f>
        <v>4.006084757921295</v>
      </c>
    </row>
    <row r="516" spans="1:2" x14ac:dyDescent="0.3">
      <c r="A516" s="1">
        <f t="shared" ref="A516:A579" si="17">A515+0.005</f>
        <v>2.5699999999999674</v>
      </c>
      <c r="B516" s="1">
        <f t="shared" si="16"/>
        <v>4.0068710851289291</v>
      </c>
    </row>
    <row r="517" spans="1:2" x14ac:dyDescent="0.3">
      <c r="A517" s="1">
        <f t="shared" si="17"/>
        <v>2.5749999999999673</v>
      </c>
      <c r="B517" s="1">
        <f t="shared" si="16"/>
        <v>4.0076586749342109</v>
      </c>
    </row>
    <row r="518" spans="1:2" x14ac:dyDescent="0.3">
      <c r="A518" s="1">
        <f t="shared" si="17"/>
        <v>2.5799999999999672</v>
      </c>
      <c r="B518" s="1">
        <f t="shared" si="16"/>
        <v>4.0084475293639965</v>
      </c>
    </row>
    <row r="519" spans="1:2" x14ac:dyDescent="0.3">
      <c r="A519" s="1">
        <f t="shared" si="17"/>
        <v>2.5849999999999671</v>
      </c>
      <c r="B519" s="1">
        <f t="shared" si="16"/>
        <v>4.0092376504483909</v>
      </c>
    </row>
    <row r="520" spans="1:2" x14ac:dyDescent="0.3">
      <c r="A520" s="1">
        <f t="shared" si="17"/>
        <v>2.589999999999967</v>
      </c>
      <c r="B520" s="1">
        <f t="shared" si="16"/>
        <v>4.0100290402207532</v>
      </c>
    </row>
    <row r="521" spans="1:2" x14ac:dyDescent="0.3">
      <c r="A521" s="1">
        <f t="shared" si="17"/>
        <v>2.5949999999999669</v>
      </c>
      <c r="B521" s="1">
        <f t="shared" si="16"/>
        <v>4.0108217007177069</v>
      </c>
    </row>
    <row r="522" spans="1:2" x14ac:dyDescent="0.3">
      <c r="A522" s="1">
        <f t="shared" si="17"/>
        <v>2.5999999999999668</v>
      </c>
      <c r="B522" s="1">
        <f t="shared" si="16"/>
        <v>4.0116156339791385</v>
      </c>
    </row>
    <row r="523" spans="1:2" x14ac:dyDescent="0.3">
      <c r="A523" s="1">
        <f t="shared" si="17"/>
        <v>2.6049999999999667</v>
      </c>
      <c r="B523" s="1">
        <f t="shared" si="16"/>
        <v>4.0124108420482081</v>
      </c>
    </row>
    <row r="524" spans="1:2" x14ac:dyDescent="0.3">
      <c r="A524" s="1">
        <f t="shared" si="17"/>
        <v>2.6099999999999666</v>
      </c>
      <c r="B524" s="1">
        <f t="shared" si="16"/>
        <v>4.0132073269713509</v>
      </c>
    </row>
    <row r="525" spans="1:2" x14ac:dyDescent="0.3">
      <c r="A525" s="1">
        <f t="shared" si="17"/>
        <v>2.6149999999999665</v>
      </c>
      <c r="B525" s="1">
        <f t="shared" si="16"/>
        <v>4.0140050907982836</v>
      </c>
    </row>
    <row r="526" spans="1:2" x14ac:dyDescent="0.3">
      <c r="A526" s="1">
        <f t="shared" si="17"/>
        <v>2.6199999999999664</v>
      </c>
      <c r="B526" s="1">
        <f t="shared" si="16"/>
        <v>4.0148041355820112</v>
      </c>
    </row>
    <row r="527" spans="1:2" x14ac:dyDescent="0.3">
      <c r="A527" s="1">
        <f t="shared" si="17"/>
        <v>2.6249999999999662</v>
      </c>
      <c r="B527" s="1">
        <f t="shared" si="16"/>
        <v>4.0156044633788301</v>
      </c>
    </row>
    <row r="528" spans="1:2" x14ac:dyDescent="0.3">
      <c r="A528" s="1">
        <f t="shared" si="17"/>
        <v>2.6299999999999661</v>
      </c>
      <c r="B528" s="1">
        <f t="shared" si="16"/>
        <v>4.0164060762483347</v>
      </c>
    </row>
    <row r="529" spans="1:2" x14ac:dyDescent="0.3">
      <c r="A529" s="1">
        <f t="shared" si="17"/>
        <v>2.634999999999966</v>
      </c>
      <c r="B529" s="1">
        <f t="shared" si="16"/>
        <v>4.0172089762534213</v>
      </c>
    </row>
    <row r="530" spans="1:2" x14ac:dyDescent="0.3">
      <c r="A530" s="1">
        <f t="shared" si="17"/>
        <v>2.6399999999999659</v>
      </c>
      <c r="B530" s="1">
        <f t="shared" si="16"/>
        <v>4.0180131654602942</v>
      </c>
    </row>
    <row r="531" spans="1:2" x14ac:dyDescent="0.3">
      <c r="A531" s="1">
        <f t="shared" si="17"/>
        <v>2.6449999999999658</v>
      </c>
      <c r="B531" s="1">
        <f t="shared" si="16"/>
        <v>4.018818645938472</v>
      </c>
    </row>
    <row r="532" spans="1:2" x14ac:dyDescent="0.3">
      <c r="A532" s="1">
        <f t="shared" si="17"/>
        <v>2.6499999999999657</v>
      </c>
      <c r="B532" s="1">
        <f t="shared" si="16"/>
        <v>4.0196254197607919</v>
      </c>
    </row>
    <row r="533" spans="1:2" x14ac:dyDescent="0.3">
      <c r="A533" s="1">
        <f t="shared" si="17"/>
        <v>2.6549999999999656</v>
      </c>
      <c r="B533" s="1">
        <f t="shared" si="16"/>
        <v>4.0204334890034144</v>
      </c>
    </row>
    <row r="534" spans="1:2" x14ac:dyDescent="0.3">
      <c r="A534" s="1">
        <f t="shared" si="17"/>
        <v>2.6599999999999655</v>
      </c>
      <c r="B534" s="1">
        <f t="shared" si="16"/>
        <v>4.0212428557458288</v>
      </c>
    </row>
    <row r="535" spans="1:2" x14ac:dyDescent="0.3">
      <c r="A535" s="1">
        <f t="shared" si="17"/>
        <v>2.6649999999999654</v>
      </c>
      <c r="B535" s="1">
        <f t="shared" si="16"/>
        <v>4.0220535220708609</v>
      </c>
    </row>
    <row r="536" spans="1:2" x14ac:dyDescent="0.3">
      <c r="A536" s="1">
        <f t="shared" si="17"/>
        <v>2.6699999999999653</v>
      </c>
      <c r="B536" s="1">
        <f t="shared" si="16"/>
        <v>4.0228654900646728</v>
      </c>
    </row>
    <row r="537" spans="1:2" x14ac:dyDescent="0.3">
      <c r="A537" s="1">
        <f t="shared" si="17"/>
        <v>2.6749999999999652</v>
      </c>
      <c r="B537" s="1">
        <f t="shared" si="16"/>
        <v>4.0236787618167753</v>
      </c>
    </row>
    <row r="538" spans="1:2" x14ac:dyDescent="0.3">
      <c r="A538" s="1">
        <f t="shared" si="17"/>
        <v>2.6799999999999651</v>
      </c>
      <c r="B538" s="1">
        <f t="shared" si="16"/>
        <v>4.0244933394200286</v>
      </c>
    </row>
    <row r="539" spans="1:2" x14ac:dyDescent="0.3">
      <c r="A539" s="1">
        <f t="shared" si="17"/>
        <v>2.684999999999965</v>
      </c>
      <c r="B539" s="1">
        <f t="shared" si="16"/>
        <v>4.0253092249706475</v>
      </c>
    </row>
    <row r="540" spans="1:2" x14ac:dyDescent="0.3">
      <c r="A540" s="1">
        <f t="shared" si="17"/>
        <v>2.6899999999999649</v>
      </c>
      <c r="B540" s="1">
        <f t="shared" si="16"/>
        <v>4.0261264205682101</v>
      </c>
    </row>
    <row r="541" spans="1:2" x14ac:dyDescent="0.3">
      <c r="A541" s="1">
        <f t="shared" si="17"/>
        <v>2.6949999999999648</v>
      </c>
      <c r="B541" s="1">
        <f t="shared" si="16"/>
        <v>4.0269449283156584</v>
      </c>
    </row>
    <row r="542" spans="1:2" x14ac:dyDescent="0.3">
      <c r="A542" s="1">
        <f t="shared" si="17"/>
        <v>2.6999999999999647</v>
      </c>
      <c r="B542" s="1">
        <f t="shared" si="16"/>
        <v>4.0277647503193101</v>
      </c>
    </row>
    <row r="543" spans="1:2" x14ac:dyDescent="0.3">
      <c r="A543" s="1">
        <f t="shared" si="17"/>
        <v>2.7049999999999645</v>
      </c>
      <c r="B543" s="1">
        <f t="shared" si="16"/>
        <v>4.0285858886888564</v>
      </c>
    </row>
    <row r="544" spans="1:2" x14ac:dyDescent="0.3">
      <c r="A544" s="1">
        <f t="shared" si="17"/>
        <v>2.7099999999999644</v>
      </c>
      <c r="B544" s="1">
        <f t="shared" si="16"/>
        <v>4.029408345537373</v>
      </c>
    </row>
    <row r="545" spans="1:2" x14ac:dyDescent="0.3">
      <c r="A545" s="1">
        <f t="shared" si="17"/>
        <v>2.7149999999999643</v>
      </c>
      <c r="B545" s="1">
        <f t="shared" si="16"/>
        <v>4.0302321229813254</v>
      </c>
    </row>
    <row r="546" spans="1:2" x14ac:dyDescent="0.3">
      <c r="A546" s="1">
        <f t="shared" si="17"/>
        <v>2.7199999999999642</v>
      </c>
      <c r="B546" s="1">
        <f t="shared" si="16"/>
        <v>4.0310572231405688</v>
      </c>
    </row>
    <row r="547" spans="1:2" x14ac:dyDescent="0.3">
      <c r="A547" s="1">
        <f t="shared" si="17"/>
        <v>2.7249999999999641</v>
      </c>
      <c r="B547" s="1">
        <f t="shared" si="16"/>
        <v>4.0318836481383613</v>
      </c>
    </row>
    <row r="548" spans="1:2" x14ac:dyDescent="0.3">
      <c r="A548" s="1">
        <f t="shared" si="17"/>
        <v>2.729999999999964</v>
      </c>
      <c r="B548" s="1">
        <f t="shared" si="16"/>
        <v>4.0327114001013618</v>
      </c>
    </row>
    <row r="549" spans="1:2" x14ac:dyDescent="0.3">
      <c r="A549" s="1">
        <f t="shared" si="17"/>
        <v>2.7349999999999639</v>
      </c>
      <c r="B549" s="1">
        <f t="shared" si="16"/>
        <v>4.0335404811596423</v>
      </c>
    </row>
    <row r="550" spans="1:2" x14ac:dyDescent="0.3">
      <c r="A550" s="1">
        <f t="shared" si="17"/>
        <v>2.7399999999999638</v>
      </c>
      <c r="B550" s="1">
        <f t="shared" si="16"/>
        <v>4.0343708934466873</v>
      </c>
    </row>
    <row r="551" spans="1:2" x14ac:dyDescent="0.3">
      <c r="A551" s="1">
        <f t="shared" si="17"/>
        <v>2.7449999999999637</v>
      </c>
      <c r="B551" s="1">
        <f t="shared" si="16"/>
        <v>4.0352026390994036</v>
      </c>
    </row>
    <row r="552" spans="1:2" x14ac:dyDescent="0.3">
      <c r="A552" s="1">
        <f t="shared" si="17"/>
        <v>2.7499999999999636</v>
      </c>
      <c r="B552" s="1">
        <f t="shared" si="16"/>
        <v>4.0360357202581243</v>
      </c>
    </row>
    <row r="553" spans="1:2" x14ac:dyDescent="0.3">
      <c r="A553" s="1">
        <f t="shared" si="17"/>
        <v>2.7549999999999635</v>
      </c>
      <c r="B553" s="1">
        <f t="shared" si="16"/>
        <v>4.0368701390666129</v>
      </c>
    </row>
    <row r="554" spans="1:2" x14ac:dyDescent="0.3">
      <c r="A554" s="1">
        <f t="shared" si="17"/>
        <v>2.7599999999999634</v>
      </c>
      <c r="B554" s="1">
        <f t="shared" si="16"/>
        <v>4.0377058976720717</v>
      </c>
    </row>
    <row r="555" spans="1:2" x14ac:dyDescent="0.3">
      <c r="A555" s="1">
        <f t="shared" si="17"/>
        <v>2.7649999999999633</v>
      </c>
      <c r="B555" s="1">
        <f t="shared" si="16"/>
        <v>4.0385429982251431</v>
      </c>
    </row>
    <row r="556" spans="1:2" x14ac:dyDescent="0.3">
      <c r="A556" s="1">
        <f t="shared" si="17"/>
        <v>2.7699999999999632</v>
      </c>
      <c r="B556" s="1">
        <f t="shared" si="16"/>
        <v>4.03938144287992</v>
      </c>
    </row>
    <row r="557" spans="1:2" x14ac:dyDescent="0.3">
      <c r="A557" s="1">
        <f t="shared" si="17"/>
        <v>2.7749999999999631</v>
      </c>
      <c r="B557" s="1">
        <f t="shared" si="16"/>
        <v>4.0402212337939476</v>
      </c>
    </row>
    <row r="558" spans="1:2" x14ac:dyDescent="0.3">
      <c r="A558" s="1">
        <f t="shared" si="17"/>
        <v>2.7799999999999629</v>
      </c>
      <c r="B558" s="1">
        <f t="shared" si="16"/>
        <v>4.0410623731282307</v>
      </c>
    </row>
    <row r="559" spans="1:2" x14ac:dyDescent="0.3">
      <c r="A559" s="1">
        <f t="shared" si="17"/>
        <v>2.7849999999999628</v>
      </c>
      <c r="B559" s="1">
        <f t="shared" si="16"/>
        <v>4.0419048630472378</v>
      </c>
    </row>
    <row r="560" spans="1:2" x14ac:dyDescent="0.3">
      <c r="A560" s="1">
        <f t="shared" si="17"/>
        <v>2.7899999999999627</v>
      </c>
      <c r="B560" s="1">
        <f t="shared" si="16"/>
        <v>4.0427487057189095</v>
      </c>
    </row>
    <row r="561" spans="1:2" x14ac:dyDescent="0.3">
      <c r="A561" s="1">
        <f t="shared" si="17"/>
        <v>2.7949999999999626</v>
      </c>
      <c r="B561" s="1">
        <f t="shared" si="16"/>
        <v>4.04359390331466</v>
      </c>
    </row>
    <row r="562" spans="1:2" x14ac:dyDescent="0.3">
      <c r="A562" s="1">
        <f t="shared" si="17"/>
        <v>2.7999999999999625</v>
      </c>
      <c r="B562" s="1">
        <f t="shared" si="16"/>
        <v>4.0444404580093858</v>
      </c>
    </row>
    <row r="563" spans="1:2" x14ac:dyDescent="0.3">
      <c r="A563" s="1">
        <f t="shared" si="17"/>
        <v>2.8049999999999624</v>
      </c>
      <c r="B563" s="1">
        <f t="shared" si="16"/>
        <v>4.045288371981469</v>
      </c>
    </row>
    <row r="564" spans="1:2" x14ac:dyDescent="0.3">
      <c r="A564" s="1">
        <f t="shared" si="17"/>
        <v>2.8099999999999623</v>
      </c>
      <c r="B564" s="1">
        <f t="shared" si="16"/>
        <v>4.0461376474127855</v>
      </c>
    </row>
    <row r="565" spans="1:2" x14ac:dyDescent="0.3">
      <c r="A565" s="1">
        <f t="shared" si="17"/>
        <v>2.8149999999999622</v>
      </c>
      <c r="B565" s="1">
        <f t="shared" si="16"/>
        <v>4.046988286488709</v>
      </c>
    </row>
    <row r="566" spans="1:2" x14ac:dyDescent="0.3">
      <c r="A566" s="1">
        <f t="shared" si="17"/>
        <v>2.8199999999999621</v>
      </c>
      <c r="B566" s="1">
        <f t="shared" si="16"/>
        <v>4.0478402913981153</v>
      </c>
    </row>
    <row r="567" spans="1:2" x14ac:dyDescent="0.3">
      <c r="A567" s="1">
        <f t="shared" si="17"/>
        <v>2.824999999999962</v>
      </c>
      <c r="B567" s="1">
        <f t="shared" si="16"/>
        <v>4.0486936643333902</v>
      </c>
    </row>
    <row r="568" spans="1:2" x14ac:dyDescent="0.3">
      <c r="A568" s="1">
        <f t="shared" si="17"/>
        <v>2.8299999999999619</v>
      </c>
      <c r="B568" s="1">
        <f t="shared" si="16"/>
        <v>4.0495484074904349</v>
      </c>
    </row>
    <row r="569" spans="1:2" x14ac:dyDescent="0.3">
      <c r="A569" s="1">
        <f t="shared" si="17"/>
        <v>2.8349999999999618</v>
      </c>
      <c r="B569" s="1">
        <f t="shared" si="16"/>
        <v>4.0504045230686687</v>
      </c>
    </row>
    <row r="570" spans="1:2" x14ac:dyDescent="0.3">
      <c r="A570" s="1">
        <f t="shared" si="17"/>
        <v>2.8399999999999617</v>
      </c>
      <c r="B570" s="1">
        <f t="shared" si="16"/>
        <v>4.0512620132710389</v>
      </c>
    </row>
    <row r="571" spans="1:2" x14ac:dyDescent="0.3">
      <c r="A571" s="1">
        <f t="shared" si="17"/>
        <v>2.8449999999999616</v>
      </c>
      <c r="B571" s="1">
        <f t="shared" si="16"/>
        <v>4.052120880304023</v>
      </c>
    </row>
    <row r="572" spans="1:2" x14ac:dyDescent="0.3">
      <c r="A572" s="1">
        <f t="shared" si="17"/>
        <v>2.8499999999999615</v>
      </c>
      <c r="B572" s="1">
        <f t="shared" si="16"/>
        <v>4.0529811263776363</v>
      </c>
    </row>
    <row r="573" spans="1:2" x14ac:dyDescent="0.3">
      <c r="A573" s="1">
        <f t="shared" si="17"/>
        <v>2.8549999999999613</v>
      </c>
      <c r="B573" s="1">
        <f t="shared" si="16"/>
        <v>4.0538427537054371</v>
      </c>
    </row>
    <row r="574" spans="1:2" x14ac:dyDescent="0.3">
      <c r="A574" s="1">
        <f t="shared" si="17"/>
        <v>2.8599999999999612</v>
      </c>
      <c r="B574" s="1">
        <f t="shared" si="16"/>
        <v>4.054705764504531</v>
      </c>
    </row>
    <row r="575" spans="1:2" x14ac:dyDescent="0.3">
      <c r="A575" s="1">
        <f t="shared" si="17"/>
        <v>2.8649999999999611</v>
      </c>
      <c r="B575" s="1">
        <f t="shared" si="16"/>
        <v>4.0555701609955772</v>
      </c>
    </row>
    <row r="576" spans="1:2" x14ac:dyDescent="0.3">
      <c r="A576" s="1">
        <f t="shared" si="17"/>
        <v>2.869999999999961</v>
      </c>
      <c r="B576" s="1">
        <f t="shared" si="16"/>
        <v>4.0564359454027983</v>
      </c>
    </row>
    <row r="577" spans="1:2" x14ac:dyDescent="0.3">
      <c r="A577" s="1">
        <f t="shared" si="17"/>
        <v>2.8749999999999609</v>
      </c>
      <c r="B577" s="1">
        <f t="shared" si="16"/>
        <v>4.0573031199539784</v>
      </c>
    </row>
    <row r="578" spans="1:2" x14ac:dyDescent="0.3">
      <c r="A578" s="1">
        <f t="shared" si="17"/>
        <v>2.8799999999999608</v>
      </c>
      <c r="B578" s="1">
        <f t="shared" si="16"/>
        <v>4.0581716868804731</v>
      </c>
    </row>
    <row r="579" spans="1:2" x14ac:dyDescent="0.3">
      <c r="A579" s="1">
        <f t="shared" si="17"/>
        <v>2.8849999999999607</v>
      </c>
      <c r="B579" s="1">
        <f t="shared" ref="B579:B642" si="18">3.5164+((4.108-3.5164)/(0.0000330153824630151+24.0852*EXP(-1.0087*A579))^(1/3.1433))</f>
        <v>4.0590416484172174</v>
      </c>
    </row>
    <row r="580" spans="1:2" x14ac:dyDescent="0.3">
      <c r="A580" s="1">
        <f t="shared" ref="A580:A643" si="19">A579+0.005</f>
        <v>2.8899999999999606</v>
      </c>
      <c r="B580" s="1">
        <f t="shared" si="18"/>
        <v>4.0599130068027263</v>
      </c>
    </row>
    <row r="581" spans="1:2" x14ac:dyDescent="0.3">
      <c r="A581" s="1">
        <f t="shared" si="19"/>
        <v>2.8949999999999605</v>
      </c>
      <c r="B581" s="1">
        <f t="shared" si="18"/>
        <v>4.0607857642791032</v>
      </c>
    </row>
    <row r="582" spans="1:2" x14ac:dyDescent="0.3">
      <c r="A582" s="1">
        <f t="shared" si="19"/>
        <v>2.8999999999999604</v>
      </c>
      <c r="B582" s="1">
        <f t="shared" si="18"/>
        <v>4.0616599230920478</v>
      </c>
    </row>
    <row r="583" spans="1:2" x14ac:dyDescent="0.3">
      <c r="A583" s="1">
        <f t="shared" si="19"/>
        <v>2.9049999999999603</v>
      </c>
      <c r="B583" s="1">
        <f t="shared" si="18"/>
        <v>4.0625354854908551</v>
      </c>
    </row>
    <row r="584" spans="1:2" x14ac:dyDescent="0.3">
      <c r="A584" s="1">
        <f t="shared" si="19"/>
        <v>2.9099999999999602</v>
      </c>
      <c r="B584" s="1">
        <f t="shared" si="18"/>
        <v>4.0634124537284304</v>
      </c>
    </row>
    <row r="585" spans="1:2" x14ac:dyDescent="0.3">
      <c r="A585" s="1">
        <f t="shared" si="19"/>
        <v>2.9149999999999601</v>
      </c>
      <c r="B585" s="1">
        <f t="shared" si="18"/>
        <v>4.0642908300612861</v>
      </c>
    </row>
    <row r="586" spans="1:2" x14ac:dyDescent="0.3">
      <c r="A586" s="1">
        <f t="shared" si="19"/>
        <v>2.91999999999996</v>
      </c>
      <c r="B586" s="1">
        <f t="shared" si="18"/>
        <v>4.0651706167495538</v>
      </c>
    </row>
    <row r="587" spans="1:2" x14ac:dyDescent="0.3">
      <c r="A587" s="1">
        <f t="shared" si="19"/>
        <v>2.9249999999999599</v>
      </c>
      <c r="B587" s="1">
        <f t="shared" si="18"/>
        <v>4.0660518160569872</v>
      </c>
    </row>
    <row r="588" spans="1:2" x14ac:dyDescent="0.3">
      <c r="A588" s="1">
        <f t="shared" si="19"/>
        <v>2.9299999999999597</v>
      </c>
      <c r="B588" s="1">
        <f t="shared" si="18"/>
        <v>4.066934430250968</v>
      </c>
    </row>
    <row r="589" spans="1:2" x14ac:dyDescent="0.3">
      <c r="A589" s="1">
        <f t="shared" si="19"/>
        <v>2.9349999999999596</v>
      </c>
      <c r="B589" s="1">
        <f t="shared" si="18"/>
        <v>4.0678184616025117</v>
      </c>
    </row>
    <row r="590" spans="1:2" x14ac:dyDescent="0.3">
      <c r="A590" s="1">
        <f t="shared" si="19"/>
        <v>2.9399999999999595</v>
      </c>
      <c r="B590" s="1">
        <f t="shared" si="18"/>
        <v>4.068703912386276</v>
      </c>
    </row>
    <row r="591" spans="1:2" x14ac:dyDescent="0.3">
      <c r="A591" s="1">
        <f t="shared" si="19"/>
        <v>2.9449999999999594</v>
      </c>
      <c r="B591" s="1">
        <f t="shared" si="18"/>
        <v>4.0695907848805613</v>
      </c>
    </row>
    <row r="592" spans="1:2" x14ac:dyDescent="0.3">
      <c r="A592" s="1">
        <f t="shared" si="19"/>
        <v>2.9499999999999593</v>
      </c>
      <c r="B592" s="1">
        <f t="shared" si="18"/>
        <v>4.0704790813673224</v>
      </c>
    </row>
    <row r="593" spans="1:2" x14ac:dyDescent="0.3">
      <c r="A593" s="1">
        <f t="shared" si="19"/>
        <v>2.9549999999999592</v>
      </c>
      <c r="B593" s="1">
        <f t="shared" si="18"/>
        <v>4.0713688041321694</v>
      </c>
    </row>
    <row r="594" spans="1:2" x14ac:dyDescent="0.3">
      <c r="A594" s="1">
        <f t="shared" si="19"/>
        <v>2.9599999999999591</v>
      </c>
      <c r="B594" s="1">
        <f t="shared" si="18"/>
        <v>4.0722599554643768</v>
      </c>
    </row>
    <row r="595" spans="1:2" x14ac:dyDescent="0.3">
      <c r="A595" s="1">
        <f t="shared" si="19"/>
        <v>2.964999999999959</v>
      </c>
      <c r="B595" s="1">
        <f t="shared" si="18"/>
        <v>4.0731525376568882</v>
      </c>
    </row>
    <row r="596" spans="1:2" x14ac:dyDescent="0.3">
      <c r="A596" s="1">
        <f t="shared" si="19"/>
        <v>2.9699999999999589</v>
      </c>
      <c r="B596" s="1">
        <f t="shared" si="18"/>
        <v>4.0740465530063208</v>
      </c>
    </row>
    <row r="597" spans="1:2" x14ac:dyDescent="0.3">
      <c r="A597" s="1">
        <f t="shared" si="19"/>
        <v>2.9749999999999588</v>
      </c>
      <c r="B597" s="1">
        <f t="shared" si="18"/>
        <v>4.074942003812974</v>
      </c>
    </row>
    <row r="598" spans="1:2" x14ac:dyDescent="0.3">
      <c r="A598" s="1">
        <f t="shared" si="19"/>
        <v>2.9799999999999587</v>
      </c>
      <c r="B598" s="1">
        <f t="shared" si="18"/>
        <v>4.0758388923808333</v>
      </c>
    </row>
    <row r="599" spans="1:2" x14ac:dyDescent="0.3">
      <c r="A599" s="1">
        <f t="shared" si="19"/>
        <v>2.9849999999999586</v>
      </c>
      <c r="B599" s="1">
        <f t="shared" si="18"/>
        <v>4.0767372210175772</v>
      </c>
    </row>
    <row r="600" spans="1:2" x14ac:dyDescent="0.3">
      <c r="A600" s="1">
        <f t="shared" si="19"/>
        <v>2.9899999999999585</v>
      </c>
      <c r="B600" s="1">
        <f t="shared" si="18"/>
        <v>4.0776369920345825</v>
      </c>
    </row>
    <row r="601" spans="1:2" x14ac:dyDescent="0.3">
      <c r="A601" s="1">
        <f t="shared" si="19"/>
        <v>2.9949999999999584</v>
      </c>
      <c r="B601" s="1">
        <f t="shared" si="18"/>
        <v>4.078538207746929</v>
      </c>
    </row>
    <row r="602" spans="1:2" x14ac:dyDescent="0.3">
      <c r="A602" s="1">
        <f t="shared" si="19"/>
        <v>2.9999999999999583</v>
      </c>
      <c r="B602" s="1">
        <f t="shared" si="18"/>
        <v>4.0794408704734071</v>
      </c>
    </row>
    <row r="603" spans="1:2" x14ac:dyDescent="0.3">
      <c r="A603" s="1">
        <f t="shared" si="19"/>
        <v>3.0049999999999581</v>
      </c>
      <c r="B603" s="1">
        <f t="shared" si="18"/>
        <v>4.0803449825365261</v>
      </c>
    </row>
    <row r="604" spans="1:2" x14ac:dyDescent="0.3">
      <c r="A604" s="1">
        <f t="shared" si="19"/>
        <v>3.009999999999958</v>
      </c>
      <c r="B604" s="1">
        <f t="shared" si="18"/>
        <v>4.0812505462625124</v>
      </c>
    </row>
    <row r="605" spans="1:2" x14ac:dyDescent="0.3">
      <c r="A605" s="1">
        <f t="shared" si="19"/>
        <v>3.0149999999999579</v>
      </c>
      <c r="B605" s="1">
        <f t="shared" si="18"/>
        <v>4.0821575639813243</v>
      </c>
    </row>
    <row r="606" spans="1:2" x14ac:dyDescent="0.3">
      <c r="A606" s="1">
        <f t="shared" si="19"/>
        <v>3.0199999999999578</v>
      </c>
      <c r="B606" s="1">
        <f t="shared" si="18"/>
        <v>4.0830660380266535</v>
      </c>
    </row>
    <row r="607" spans="1:2" x14ac:dyDescent="0.3">
      <c r="A607" s="1">
        <f t="shared" si="19"/>
        <v>3.0249999999999577</v>
      </c>
      <c r="B607" s="1">
        <f t="shared" si="18"/>
        <v>4.0839759707359287</v>
      </c>
    </row>
    <row r="608" spans="1:2" x14ac:dyDescent="0.3">
      <c r="A608" s="1">
        <f t="shared" si="19"/>
        <v>3.0299999999999576</v>
      </c>
      <c r="B608" s="1">
        <f t="shared" si="18"/>
        <v>4.084887364450327</v>
      </c>
    </row>
    <row r="609" spans="1:2" x14ac:dyDescent="0.3">
      <c r="A609" s="1">
        <f t="shared" si="19"/>
        <v>3.0349999999999575</v>
      </c>
      <c r="B609" s="1">
        <f t="shared" si="18"/>
        <v>4.0858002215147771</v>
      </c>
    </row>
    <row r="610" spans="1:2" x14ac:dyDescent="0.3">
      <c r="A610" s="1">
        <f t="shared" si="19"/>
        <v>3.0399999999999574</v>
      </c>
      <c r="B610" s="1">
        <f t="shared" si="18"/>
        <v>4.0867145442779638</v>
      </c>
    </row>
    <row r="611" spans="1:2" x14ac:dyDescent="0.3">
      <c r="A611" s="1">
        <f t="shared" si="19"/>
        <v>3.0449999999999573</v>
      </c>
      <c r="B611" s="1">
        <f t="shared" si="18"/>
        <v>4.0876303350923378</v>
      </c>
    </row>
    <row r="612" spans="1:2" x14ac:dyDescent="0.3">
      <c r="A612" s="1">
        <f t="shared" si="19"/>
        <v>3.0499999999999572</v>
      </c>
      <c r="B612" s="1">
        <f t="shared" si="18"/>
        <v>4.0885475963141173</v>
      </c>
    </row>
    <row r="613" spans="1:2" x14ac:dyDescent="0.3">
      <c r="A613" s="1">
        <f t="shared" si="19"/>
        <v>3.0549999999999571</v>
      </c>
      <c r="B613" s="1">
        <f t="shared" si="18"/>
        <v>4.0894663303032974</v>
      </c>
    </row>
    <row r="614" spans="1:2" x14ac:dyDescent="0.3">
      <c r="A614" s="1">
        <f t="shared" si="19"/>
        <v>3.059999999999957</v>
      </c>
      <c r="B614" s="1">
        <f t="shared" si="18"/>
        <v>4.0903865394236547</v>
      </c>
    </row>
    <row r="615" spans="1:2" x14ac:dyDescent="0.3">
      <c r="A615" s="1">
        <f t="shared" si="19"/>
        <v>3.0649999999999569</v>
      </c>
      <c r="B615" s="1">
        <f t="shared" si="18"/>
        <v>4.091308226042754</v>
      </c>
    </row>
    <row r="616" spans="1:2" x14ac:dyDescent="0.3">
      <c r="A616" s="1">
        <f t="shared" si="19"/>
        <v>3.0699999999999568</v>
      </c>
      <c r="B616" s="1">
        <f t="shared" si="18"/>
        <v>4.0922313925319527</v>
      </c>
    </row>
    <row r="617" spans="1:2" x14ac:dyDescent="0.3">
      <c r="A617" s="1">
        <f t="shared" si="19"/>
        <v>3.0749999999999567</v>
      </c>
      <c r="B617" s="1">
        <f t="shared" si="18"/>
        <v>4.0931560412664085</v>
      </c>
    </row>
    <row r="618" spans="1:2" x14ac:dyDescent="0.3">
      <c r="A618" s="1">
        <f t="shared" si="19"/>
        <v>3.0799999999999566</v>
      </c>
      <c r="B618" s="1">
        <f t="shared" si="18"/>
        <v>4.0940821746250844</v>
      </c>
    </row>
    <row r="619" spans="1:2" x14ac:dyDescent="0.3">
      <c r="A619" s="1">
        <f t="shared" si="19"/>
        <v>3.0849999999999564</v>
      </c>
      <c r="B619" s="1">
        <f t="shared" si="18"/>
        <v>4.0950097949907569</v>
      </c>
    </row>
    <row r="620" spans="1:2" x14ac:dyDescent="0.3">
      <c r="A620" s="1">
        <f t="shared" si="19"/>
        <v>3.0899999999999563</v>
      </c>
      <c r="B620" s="1">
        <f t="shared" si="18"/>
        <v>4.0959389047500192</v>
      </c>
    </row>
    <row r="621" spans="1:2" x14ac:dyDescent="0.3">
      <c r="A621" s="1">
        <f t="shared" si="19"/>
        <v>3.0949999999999562</v>
      </c>
      <c r="B621" s="1">
        <f t="shared" si="18"/>
        <v>4.0968695062932881</v>
      </c>
    </row>
    <row r="622" spans="1:2" x14ac:dyDescent="0.3">
      <c r="A622" s="1">
        <f t="shared" si="19"/>
        <v>3.0999999999999561</v>
      </c>
      <c r="B622" s="1">
        <f t="shared" si="18"/>
        <v>4.0978016020148118</v>
      </c>
    </row>
    <row r="623" spans="1:2" x14ac:dyDescent="0.3">
      <c r="A623" s="1">
        <f t="shared" si="19"/>
        <v>3.104999999999956</v>
      </c>
      <c r="B623" s="1">
        <f t="shared" si="18"/>
        <v>4.098735194312674</v>
      </c>
    </row>
    <row r="624" spans="1:2" x14ac:dyDescent="0.3">
      <c r="A624" s="1">
        <f t="shared" si="19"/>
        <v>3.1099999999999559</v>
      </c>
      <c r="B624" s="1">
        <f t="shared" si="18"/>
        <v>4.0996702855887994</v>
      </c>
    </row>
    <row r="625" spans="1:2" x14ac:dyDescent="0.3">
      <c r="A625" s="1">
        <f t="shared" si="19"/>
        <v>3.1149999999999558</v>
      </c>
      <c r="B625" s="1">
        <f t="shared" si="18"/>
        <v>4.1006068782489642</v>
      </c>
    </row>
    <row r="626" spans="1:2" x14ac:dyDescent="0.3">
      <c r="A626" s="1">
        <f t="shared" si="19"/>
        <v>3.1199999999999557</v>
      </c>
      <c r="B626" s="1">
        <f t="shared" si="18"/>
        <v>4.1015449747027954</v>
      </c>
    </row>
    <row r="627" spans="1:2" x14ac:dyDescent="0.3">
      <c r="A627" s="1">
        <f t="shared" si="19"/>
        <v>3.1249999999999556</v>
      </c>
      <c r="B627" s="1">
        <f t="shared" si="18"/>
        <v>4.1024845773637848</v>
      </c>
    </row>
    <row r="628" spans="1:2" x14ac:dyDescent="0.3">
      <c r="A628" s="1">
        <f t="shared" si="19"/>
        <v>3.1299999999999555</v>
      </c>
      <c r="B628" s="1">
        <f t="shared" si="18"/>
        <v>4.1034256886492866</v>
      </c>
    </row>
    <row r="629" spans="1:2" x14ac:dyDescent="0.3">
      <c r="A629" s="1">
        <f t="shared" si="19"/>
        <v>3.1349999999999554</v>
      </c>
      <c r="B629" s="1">
        <f t="shared" si="18"/>
        <v>4.104368310980532</v>
      </c>
    </row>
    <row r="630" spans="1:2" x14ac:dyDescent="0.3">
      <c r="A630" s="1">
        <f t="shared" si="19"/>
        <v>3.1399999999999553</v>
      </c>
      <c r="B630" s="1">
        <f t="shared" si="18"/>
        <v>4.1053124467826283</v>
      </c>
    </row>
    <row r="631" spans="1:2" x14ac:dyDescent="0.3">
      <c r="A631" s="1">
        <f t="shared" si="19"/>
        <v>3.1449999999999552</v>
      </c>
      <c r="B631" s="1">
        <f t="shared" si="18"/>
        <v>4.1062580984845702</v>
      </c>
    </row>
    <row r="632" spans="1:2" x14ac:dyDescent="0.3">
      <c r="A632" s="1">
        <f t="shared" si="19"/>
        <v>3.1499999999999551</v>
      </c>
      <c r="B632" s="1">
        <f t="shared" si="18"/>
        <v>4.1072052685192419</v>
      </c>
    </row>
    <row r="633" spans="1:2" x14ac:dyDescent="0.3">
      <c r="A633" s="1">
        <f t="shared" si="19"/>
        <v>3.154999999999955</v>
      </c>
      <c r="B633" s="1">
        <f t="shared" si="18"/>
        <v>4.1081539593234266</v>
      </c>
    </row>
    <row r="634" spans="1:2" x14ac:dyDescent="0.3">
      <c r="A634" s="1">
        <f t="shared" si="19"/>
        <v>3.1599999999999548</v>
      </c>
      <c r="B634" s="1">
        <f t="shared" si="18"/>
        <v>4.109104173337812</v>
      </c>
    </row>
    <row r="635" spans="1:2" x14ac:dyDescent="0.3">
      <c r="A635" s="1">
        <f t="shared" si="19"/>
        <v>3.1649999999999547</v>
      </c>
      <c r="B635" s="1">
        <f t="shared" si="18"/>
        <v>4.1100559130069936</v>
      </c>
    </row>
    <row r="636" spans="1:2" x14ac:dyDescent="0.3">
      <c r="A636" s="1">
        <f t="shared" si="19"/>
        <v>3.1699999999999546</v>
      </c>
      <c r="B636" s="1">
        <f t="shared" si="18"/>
        <v>4.1110091807794849</v>
      </c>
    </row>
    <row r="637" spans="1:2" x14ac:dyDescent="0.3">
      <c r="A637" s="1">
        <f t="shared" si="19"/>
        <v>3.1749999999999545</v>
      </c>
      <c r="B637" s="1">
        <f t="shared" si="18"/>
        <v>4.1119639791077214</v>
      </c>
    </row>
    <row r="638" spans="1:2" x14ac:dyDescent="0.3">
      <c r="A638" s="1">
        <f t="shared" si="19"/>
        <v>3.1799999999999544</v>
      </c>
      <c r="B638" s="1">
        <f t="shared" si="18"/>
        <v>4.1129203104480672</v>
      </c>
    </row>
    <row r="639" spans="1:2" x14ac:dyDescent="0.3">
      <c r="A639" s="1">
        <f t="shared" si="19"/>
        <v>3.1849999999999543</v>
      </c>
      <c r="B639" s="1">
        <f t="shared" si="18"/>
        <v>4.1138781772608226</v>
      </c>
    </row>
    <row r="640" spans="1:2" x14ac:dyDescent="0.3">
      <c r="A640" s="1">
        <f t="shared" si="19"/>
        <v>3.1899999999999542</v>
      </c>
      <c r="B640" s="1">
        <f t="shared" si="18"/>
        <v>4.1148375820102272</v>
      </c>
    </row>
    <row r="641" spans="1:2" x14ac:dyDescent="0.3">
      <c r="A641" s="1">
        <f t="shared" si="19"/>
        <v>3.1949999999999541</v>
      </c>
      <c r="B641" s="1">
        <f t="shared" si="18"/>
        <v>4.1157985271644693</v>
      </c>
    </row>
    <row r="642" spans="1:2" x14ac:dyDescent="0.3">
      <c r="A642" s="1">
        <f t="shared" si="19"/>
        <v>3.199999999999954</v>
      </c>
      <c r="B642" s="1">
        <f t="shared" si="18"/>
        <v>4.1167610151956913</v>
      </c>
    </row>
    <row r="643" spans="1:2" x14ac:dyDescent="0.3">
      <c r="A643" s="1">
        <f t="shared" si="19"/>
        <v>3.2049999999999539</v>
      </c>
      <c r="B643" s="1">
        <f t="shared" ref="B643:B706" si="20">3.5164+((4.108-3.5164)/(0.0000330153824630151+24.0852*EXP(-1.0087*A643))^(1/3.1433))</f>
        <v>4.1177250485799934</v>
      </c>
    </row>
    <row r="644" spans="1:2" x14ac:dyDescent="0.3">
      <c r="A644" s="1">
        <f t="shared" ref="A644:A707" si="21">A643+0.005</f>
        <v>3.2099999999999538</v>
      </c>
      <c r="B644" s="1">
        <f t="shared" si="20"/>
        <v>4.1186906297974462</v>
      </c>
    </row>
    <row r="645" spans="1:2" x14ac:dyDescent="0.3">
      <c r="A645" s="1">
        <f t="shared" si="21"/>
        <v>3.2149999999999537</v>
      </c>
      <c r="B645" s="1">
        <f t="shared" si="20"/>
        <v>4.1196577613320891</v>
      </c>
    </row>
    <row r="646" spans="1:2" x14ac:dyDescent="0.3">
      <c r="A646" s="1">
        <f t="shared" si="21"/>
        <v>3.2199999999999536</v>
      </c>
      <c r="B646" s="1">
        <f t="shared" si="20"/>
        <v>4.1206264456719426</v>
      </c>
    </row>
    <row r="647" spans="1:2" x14ac:dyDescent="0.3">
      <c r="A647" s="1">
        <f t="shared" si="21"/>
        <v>3.2249999999999535</v>
      </c>
      <c r="B647" s="1">
        <f t="shared" si="20"/>
        <v>4.1215966853090107</v>
      </c>
    </row>
    <row r="648" spans="1:2" x14ac:dyDescent="0.3">
      <c r="A648" s="1">
        <f t="shared" si="21"/>
        <v>3.2299999999999534</v>
      </c>
      <c r="B648" s="1">
        <f t="shared" si="20"/>
        <v>4.1225684827392923</v>
      </c>
    </row>
    <row r="649" spans="1:2" x14ac:dyDescent="0.3">
      <c r="A649" s="1">
        <f t="shared" si="21"/>
        <v>3.2349999999999532</v>
      </c>
      <c r="B649" s="1">
        <f t="shared" si="20"/>
        <v>4.1235418404627806</v>
      </c>
    </row>
    <row r="650" spans="1:2" x14ac:dyDescent="0.3">
      <c r="A650" s="1">
        <f t="shared" si="21"/>
        <v>3.2399999999999531</v>
      </c>
      <c r="B650" s="1">
        <f t="shared" si="20"/>
        <v>4.1245167609834752</v>
      </c>
    </row>
    <row r="651" spans="1:2" x14ac:dyDescent="0.3">
      <c r="A651" s="1">
        <f t="shared" si="21"/>
        <v>3.244999999999953</v>
      </c>
      <c r="B651" s="1">
        <f t="shared" si="20"/>
        <v>4.1254932468093868</v>
      </c>
    </row>
    <row r="652" spans="1:2" x14ac:dyDescent="0.3">
      <c r="A652" s="1">
        <f t="shared" si="21"/>
        <v>3.2499999999999529</v>
      </c>
      <c r="B652" s="1">
        <f t="shared" si="20"/>
        <v>4.1264713004525406</v>
      </c>
    </row>
    <row r="653" spans="1:2" x14ac:dyDescent="0.3">
      <c r="A653" s="1">
        <f t="shared" si="21"/>
        <v>3.2549999999999528</v>
      </c>
      <c r="B653" s="1">
        <f t="shared" si="20"/>
        <v>4.1274509244289881</v>
      </c>
    </row>
    <row r="654" spans="1:2" x14ac:dyDescent="0.3">
      <c r="A654" s="1">
        <f t="shared" si="21"/>
        <v>3.2599999999999527</v>
      </c>
      <c r="B654" s="1">
        <f t="shared" si="20"/>
        <v>4.1284321212588093</v>
      </c>
    </row>
    <row r="655" spans="1:2" x14ac:dyDescent="0.3">
      <c r="A655" s="1">
        <f t="shared" si="21"/>
        <v>3.2649999999999526</v>
      </c>
      <c r="B655" s="1">
        <f t="shared" si="20"/>
        <v>4.1294148934661212</v>
      </c>
    </row>
    <row r="656" spans="1:2" x14ac:dyDescent="0.3">
      <c r="A656" s="1">
        <f t="shared" si="21"/>
        <v>3.2699999999999525</v>
      </c>
      <c r="B656" s="1">
        <f t="shared" si="20"/>
        <v>4.1303992435790819</v>
      </c>
    </row>
    <row r="657" spans="1:2" x14ac:dyDescent="0.3">
      <c r="A657" s="1">
        <f t="shared" si="21"/>
        <v>3.2749999999999524</v>
      </c>
      <c r="B657" s="1">
        <f t="shared" si="20"/>
        <v>4.1313851741299006</v>
      </c>
    </row>
    <row r="658" spans="1:2" x14ac:dyDescent="0.3">
      <c r="A658" s="1">
        <f t="shared" si="21"/>
        <v>3.2799999999999523</v>
      </c>
      <c r="B658" s="1">
        <f t="shared" si="20"/>
        <v>4.1323726876548399</v>
      </c>
    </row>
    <row r="659" spans="1:2" x14ac:dyDescent="0.3">
      <c r="A659" s="1">
        <f t="shared" si="21"/>
        <v>3.2849999999999522</v>
      </c>
      <c r="B659" s="1">
        <f t="shared" si="20"/>
        <v>4.1333617866942252</v>
      </c>
    </row>
    <row r="660" spans="1:2" x14ac:dyDescent="0.3">
      <c r="A660" s="1">
        <f t="shared" si="21"/>
        <v>3.2899999999999521</v>
      </c>
      <c r="B660" s="1">
        <f t="shared" si="20"/>
        <v>4.1343524737924522</v>
      </c>
    </row>
    <row r="661" spans="1:2" x14ac:dyDescent="0.3">
      <c r="A661" s="1">
        <f t="shared" si="21"/>
        <v>3.294999999999952</v>
      </c>
      <c r="B661" s="1">
        <f t="shared" si="20"/>
        <v>4.1353447514979882</v>
      </c>
    </row>
    <row r="662" spans="1:2" x14ac:dyDescent="0.3">
      <c r="A662" s="1">
        <f t="shared" si="21"/>
        <v>3.2999999999999519</v>
      </c>
      <c r="B662" s="1">
        <f t="shared" si="20"/>
        <v>4.1363386223633833</v>
      </c>
    </row>
    <row r="663" spans="1:2" x14ac:dyDescent="0.3">
      <c r="A663" s="1">
        <f t="shared" si="21"/>
        <v>3.3049999999999518</v>
      </c>
      <c r="B663" s="1">
        <f t="shared" si="20"/>
        <v>4.137334088945277</v>
      </c>
    </row>
    <row r="664" spans="1:2" x14ac:dyDescent="0.3">
      <c r="A664" s="1">
        <f t="shared" si="21"/>
        <v>3.3099999999999516</v>
      </c>
      <c r="B664" s="1">
        <f t="shared" si="20"/>
        <v>4.1383311538044003</v>
      </c>
    </row>
    <row r="665" spans="1:2" x14ac:dyDescent="0.3">
      <c r="A665" s="1">
        <f t="shared" si="21"/>
        <v>3.3149999999999515</v>
      </c>
      <c r="B665" s="1">
        <f t="shared" si="20"/>
        <v>4.139329819505587</v>
      </c>
    </row>
    <row r="666" spans="1:2" x14ac:dyDescent="0.3">
      <c r="A666" s="1">
        <f t="shared" si="21"/>
        <v>3.3199999999999514</v>
      </c>
      <c r="B666" s="1">
        <f t="shared" si="20"/>
        <v>4.1403300886177758</v>
      </c>
    </row>
    <row r="667" spans="1:2" x14ac:dyDescent="0.3">
      <c r="A667" s="1">
        <f t="shared" si="21"/>
        <v>3.3249999999999513</v>
      </c>
      <c r="B667" s="1">
        <f t="shared" si="20"/>
        <v>4.1413319637140233</v>
      </c>
    </row>
    <row r="668" spans="1:2" x14ac:dyDescent="0.3">
      <c r="A668" s="1">
        <f t="shared" si="21"/>
        <v>3.3299999999999512</v>
      </c>
      <c r="B668" s="1">
        <f t="shared" si="20"/>
        <v>4.1423354473715026</v>
      </c>
    </row>
    <row r="669" spans="1:2" x14ac:dyDescent="0.3">
      <c r="A669" s="1">
        <f t="shared" si="21"/>
        <v>3.3349999999999511</v>
      </c>
      <c r="B669" s="1">
        <f t="shared" si="20"/>
        <v>4.1433405421715159</v>
      </c>
    </row>
    <row r="670" spans="1:2" x14ac:dyDescent="0.3">
      <c r="A670" s="1">
        <f t="shared" si="21"/>
        <v>3.339999999999951</v>
      </c>
      <c r="B670" s="1">
        <f t="shared" si="20"/>
        <v>4.1443472506994974</v>
      </c>
    </row>
    <row r="671" spans="1:2" x14ac:dyDescent="0.3">
      <c r="A671" s="1">
        <f t="shared" si="21"/>
        <v>3.3449999999999509</v>
      </c>
      <c r="B671" s="1">
        <f t="shared" si="20"/>
        <v>4.1453555755450218</v>
      </c>
    </row>
    <row r="672" spans="1:2" x14ac:dyDescent="0.3">
      <c r="A672" s="1">
        <f t="shared" si="21"/>
        <v>3.3499999999999508</v>
      </c>
      <c r="B672" s="1">
        <f t="shared" si="20"/>
        <v>4.1463655193018116</v>
      </c>
    </row>
    <row r="673" spans="1:2" x14ac:dyDescent="0.3">
      <c r="A673" s="1">
        <f t="shared" si="21"/>
        <v>3.3549999999999507</v>
      </c>
      <c r="B673" s="1">
        <f t="shared" si="20"/>
        <v>4.1473770845677409</v>
      </c>
    </row>
    <row r="674" spans="1:2" x14ac:dyDescent="0.3">
      <c r="A674" s="1">
        <f t="shared" si="21"/>
        <v>3.3599999999999506</v>
      </c>
      <c r="B674" s="1">
        <f t="shared" si="20"/>
        <v>4.1483902739448446</v>
      </c>
    </row>
    <row r="675" spans="1:2" x14ac:dyDescent="0.3">
      <c r="A675" s="1">
        <f t="shared" si="21"/>
        <v>3.3649999999999505</v>
      </c>
      <c r="B675" s="1">
        <f t="shared" si="20"/>
        <v>4.1494050900393216</v>
      </c>
    </row>
    <row r="676" spans="1:2" x14ac:dyDescent="0.3">
      <c r="A676" s="1">
        <f t="shared" si="21"/>
        <v>3.3699999999999504</v>
      </c>
      <c r="B676" s="1">
        <f t="shared" si="20"/>
        <v>4.1504215354615477</v>
      </c>
    </row>
    <row r="677" spans="1:2" x14ac:dyDescent="0.3">
      <c r="A677" s="1">
        <f t="shared" si="21"/>
        <v>3.3749999999999503</v>
      </c>
      <c r="B677" s="1">
        <f t="shared" si="20"/>
        <v>4.1514396128260751</v>
      </c>
    </row>
    <row r="678" spans="1:2" x14ac:dyDescent="0.3">
      <c r="A678" s="1">
        <f t="shared" si="21"/>
        <v>3.3799999999999502</v>
      </c>
      <c r="B678" s="1">
        <f t="shared" si="20"/>
        <v>4.1524593247516437</v>
      </c>
    </row>
    <row r="679" spans="1:2" x14ac:dyDescent="0.3">
      <c r="A679" s="1">
        <f t="shared" si="21"/>
        <v>3.38499999999995</v>
      </c>
      <c r="B679" s="1">
        <f t="shared" si="20"/>
        <v>4.1534806738611856</v>
      </c>
    </row>
    <row r="680" spans="1:2" x14ac:dyDescent="0.3">
      <c r="A680" s="1">
        <f t="shared" si="21"/>
        <v>3.3899999999999499</v>
      </c>
      <c r="B680" s="1">
        <f t="shared" si="20"/>
        <v>4.1545036627818321</v>
      </c>
    </row>
    <row r="681" spans="1:2" x14ac:dyDescent="0.3">
      <c r="A681" s="1">
        <f t="shared" si="21"/>
        <v>3.3949999999999498</v>
      </c>
      <c r="B681" s="1">
        <f t="shared" si="20"/>
        <v>4.1555282941449221</v>
      </c>
    </row>
    <row r="682" spans="1:2" x14ac:dyDescent="0.3">
      <c r="A682" s="1">
        <f t="shared" si="21"/>
        <v>3.3999999999999497</v>
      </c>
      <c r="B682" s="1">
        <f t="shared" si="20"/>
        <v>4.1565545705860059</v>
      </c>
    </row>
    <row r="683" spans="1:2" x14ac:dyDescent="0.3">
      <c r="A683" s="1">
        <f t="shared" si="21"/>
        <v>3.4049999999999496</v>
      </c>
      <c r="B683" s="1">
        <f t="shared" si="20"/>
        <v>4.1575824947448536</v>
      </c>
    </row>
    <row r="684" spans="1:2" x14ac:dyDescent="0.3">
      <c r="A684" s="1">
        <f t="shared" si="21"/>
        <v>3.4099999999999495</v>
      </c>
      <c r="B684" s="1">
        <f t="shared" si="20"/>
        <v>4.1586120692654625</v>
      </c>
    </row>
    <row r="685" spans="1:2" x14ac:dyDescent="0.3">
      <c r="A685" s="1">
        <f t="shared" si="21"/>
        <v>3.4149999999999494</v>
      </c>
      <c r="B685" s="1">
        <f t="shared" si="20"/>
        <v>4.1596432967960606</v>
      </c>
    </row>
    <row r="686" spans="1:2" x14ac:dyDescent="0.3">
      <c r="A686" s="1">
        <f t="shared" si="21"/>
        <v>3.4199999999999493</v>
      </c>
      <c r="B686" s="1">
        <f t="shared" si="20"/>
        <v>4.1606761799891183</v>
      </c>
    </row>
    <row r="687" spans="1:2" x14ac:dyDescent="0.3">
      <c r="A687" s="1">
        <f t="shared" si="21"/>
        <v>3.4249999999999492</v>
      </c>
      <c r="B687" s="1">
        <f t="shared" si="20"/>
        <v>4.1617107215013496</v>
      </c>
    </row>
    <row r="688" spans="1:2" x14ac:dyDescent="0.3">
      <c r="A688" s="1">
        <f t="shared" si="21"/>
        <v>3.4299999999999491</v>
      </c>
      <c r="B688" s="1">
        <f t="shared" si="20"/>
        <v>4.1627469239937245</v>
      </c>
    </row>
    <row r="689" spans="1:2" x14ac:dyDescent="0.3">
      <c r="A689" s="1">
        <f t="shared" si="21"/>
        <v>3.434999999999949</v>
      </c>
      <c r="B689" s="1">
        <f t="shared" si="20"/>
        <v>4.1637847901314693</v>
      </c>
    </row>
    <row r="690" spans="1:2" x14ac:dyDescent="0.3">
      <c r="A690" s="1">
        <f t="shared" si="21"/>
        <v>3.4399999999999489</v>
      </c>
      <c r="B690" s="1">
        <f t="shared" si="20"/>
        <v>4.1648243225840806</v>
      </c>
    </row>
    <row r="691" spans="1:2" x14ac:dyDescent="0.3">
      <c r="A691" s="1">
        <f t="shared" si="21"/>
        <v>3.4449999999999488</v>
      </c>
      <c r="B691" s="1">
        <f t="shared" si="20"/>
        <v>4.1658655240253255</v>
      </c>
    </row>
    <row r="692" spans="1:2" x14ac:dyDescent="0.3">
      <c r="A692" s="1">
        <f t="shared" si="21"/>
        <v>3.4499999999999487</v>
      </c>
      <c r="B692" s="1">
        <f t="shared" si="20"/>
        <v>4.1669083971332528</v>
      </c>
    </row>
    <row r="693" spans="1:2" x14ac:dyDescent="0.3">
      <c r="A693" s="1">
        <f t="shared" si="21"/>
        <v>3.4549999999999486</v>
      </c>
      <c r="B693" s="1">
        <f t="shared" si="20"/>
        <v>4.1679529445901968</v>
      </c>
    </row>
    <row r="694" spans="1:2" x14ac:dyDescent="0.3">
      <c r="A694" s="1">
        <f t="shared" si="21"/>
        <v>3.4599999999999485</v>
      </c>
      <c r="B694" s="1">
        <f t="shared" si="20"/>
        <v>4.1689991690827863</v>
      </c>
    </row>
    <row r="695" spans="1:2" x14ac:dyDescent="0.3">
      <c r="A695" s="1">
        <f t="shared" si="21"/>
        <v>3.4649999999999483</v>
      </c>
      <c r="B695" s="1">
        <f t="shared" si="20"/>
        <v>4.1700470733019515</v>
      </c>
    </row>
    <row r="696" spans="1:2" x14ac:dyDescent="0.3">
      <c r="A696" s="1">
        <f t="shared" si="21"/>
        <v>3.4699999999999482</v>
      </c>
      <c r="B696" s="1">
        <f t="shared" si="20"/>
        <v>4.1710966599429282</v>
      </c>
    </row>
    <row r="697" spans="1:2" x14ac:dyDescent="0.3">
      <c r="A697" s="1">
        <f t="shared" si="21"/>
        <v>3.4749999999999481</v>
      </c>
      <c r="B697" s="1">
        <f t="shared" si="20"/>
        <v>4.1721479317052674</v>
      </c>
    </row>
    <row r="698" spans="1:2" x14ac:dyDescent="0.3">
      <c r="A698" s="1">
        <f t="shared" si="21"/>
        <v>3.479999999999948</v>
      </c>
      <c r="B698" s="1">
        <f t="shared" si="20"/>
        <v>4.17320089129284</v>
      </c>
    </row>
    <row r="699" spans="1:2" x14ac:dyDescent="0.3">
      <c r="A699" s="1">
        <f t="shared" si="21"/>
        <v>3.4849999999999479</v>
      </c>
      <c r="B699" s="1">
        <f t="shared" si="20"/>
        <v>4.1742555414138458</v>
      </c>
    </row>
    <row r="700" spans="1:2" x14ac:dyDescent="0.3">
      <c r="A700" s="1">
        <f t="shared" si="21"/>
        <v>3.4899999999999478</v>
      </c>
      <c r="B700" s="1">
        <f t="shared" si="20"/>
        <v>4.1753118847808182</v>
      </c>
    </row>
    <row r="701" spans="1:2" x14ac:dyDescent="0.3">
      <c r="A701" s="1">
        <f t="shared" si="21"/>
        <v>3.4949999999999477</v>
      </c>
      <c r="B701" s="1">
        <f t="shared" si="20"/>
        <v>4.1763699241106336</v>
      </c>
    </row>
    <row r="702" spans="1:2" x14ac:dyDescent="0.3">
      <c r="A702" s="1">
        <f t="shared" si="21"/>
        <v>3.4999999999999476</v>
      </c>
      <c r="B702" s="1">
        <f t="shared" si="20"/>
        <v>4.1774296621245162</v>
      </c>
    </row>
    <row r="703" spans="1:2" x14ac:dyDescent="0.3">
      <c r="A703" s="1">
        <f t="shared" si="21"/>
        <v>3.5049999999999475</v>
      </c>
      <c r="B703" s="1">
        <f t="shared" si="20"/>
        <v>4.1784911015480448</v>
      </c>
    </row>
    <row r="704" spans="1:2" x14ac:dyDescent="0.3">
      <c r="A704" s="1">
        <f t="shared" si="21"/>
        <v>3.5099999999999474</v>
      </c>
      <c r="B704" s="1">
        <f t="shared" si="20"/>
        <v>4.1795542451111594</v>
      </c>
    </row>
    <row r="705" spans="1:2" x14ac:dyDescent="0.3">
      <c r="A705" s="1">
        <f t="shared" si="21"/>
        <v>3.5149999999999473</v>
      </c>
      <c r="B705" s="1">
        <f t="shared" si="20"/>
        <v>4.180619095548173</v>
      </c>
    </row>
    <row r="706" spans="1:2" x14ac:dyDescent="0.3">
      <c r="A706" s="1">
        <f t="shared" si="21"/>
        <v>3.5199999999999472</v>
      </c>
      <c r="B706" s="1">
        <f t="shared" si="20"/>
        <v>4.1816856555977706</v>
      </c>
    </row>
    <row r="707" spans="1:2" x14ac:dyDescent="0.3">
      <c r="A707" s="1">
        <f t="shared" si="21"/>
        <v>3.5249999999999471</v>
      </c>
      <c r="B707" s="1">
        <f t="shared" ref="B707:B770" si="22">3.5164+((4.108-3.5164)/(0.0000330153824630151+24.0852*EXP(-1.0087*A707))^(1/3.1433))</f>
        <v>4.182753928003021</v>
      </c>
    </row>
    <row r="708" spans="1:2" x14ac:dyDescent="0.3">
      <c r="A708" s="1">
        <f t="shared" ref="A708:A771" si="23">A707+0.005</f>
        <v>3.529999999999947</v>
      </c>
      <c r="B708" s="1">
        <f t="shared" si="22"/>
        <v>4.1838239155113852</v>
      </c>
    </row>
    <row r="709" spans="1:2" x14ac:dyDescent="0.3">
      <c r="A709" s="1">
        <f t="shared" si="23"/>
        <v>3.5349999999999469</v>
      </c>
      <c r="B709" s="1">
        <f t="shared" si="22"/>
        <v>4.1848956208747179</v>
      </c>
    </row>
    <row r="710" spans="1:2" x14ac:dyDescent="0.3">
      <c r="A710" s="1">
        <f t="shared" si="23"/>
        <v>3.5399999999999467</v>
      </c>
      <c r="B710" s="1">
        <f t="shared" si="22"/>
        <v>4.1859690468492801</v>
      </c>
    </row>
    <row r="711" spans="1:2" x14ac:dyDescent="0.3">
      <c r="A711" s="1">
        <f t="shared" si="23"/>
        <v>3.5449999999999466</v>
      </c>
      <c r="B711" s="1">
        <f t="shared" si="22"/>
        <v>4.1870441961957408</v>
      </c>
    </row>
    <row r="712" spans="1:2" x14ac:dyDescent="0.3">
      <c r="A712" s="1">
        <f t="shared" si="23"/>
        <v>3.5499999999999465</v>
      </c>
      <c r="B712" s="1">
        <f t="shared" si="22"/>
        <v>4.1881210716791903</v>
      </c>
    </row>
    <row r="713" spans="1:2" x14ac:dyDescent="0.3">
      <c r="A713" s="1">
        <f t="shared" si="23"/>
        <v>3.5549999999999464</v>
      </c>
      <c r="B713" s="1">
        <f t="shared" si="22"/>
        <v>4.1891996760691406</v>
      </c>
    </row>
    <row r="714" spans="1:2" x14ac:dyDescent="0.3">
      <c r="A714" s="1">
        <f t="shared" si="23"/>
        <v>3.5599999999999463</v>
      </c>
      <c r="B714" s="1">
        <f t="shared" si="22"/>
        <v>4.190280012139536</v>
      </c>
    </row>
    <row r="715" spans="1:2" x14ac:dyDescent="0.3">
      <c r="A715" s="1">
        <f t="shared" si="23"/>
        <v>3.5649999999999462</v>
      </c>
      <c r="B715" s="1">
        <f t="shared" si="22"/>
        <v>4.1913620826687614</v>
      </c>
    </row>
    <row r="716" spans="1:2" x14ac:dyDescent="0.3">
      <c r="A716" s="1">
        <f t="shared" si="23"/>
        <v>3.5699999999999461</v>
      </c>
      <c r="B716" s="1">
        <f t="shared" si="22"/>
        <v>4.1924458904396449</v>
      </c>
    </row>
    <row r="717" spans="1:2" x14ac:dyDescent="0.3">
      <c r="A717" s="1">
        <f t="shared" si="23"/>
        <v>3.574999999999946</v>
      </c>
      <c r="B717" s="1">
        <f t="shared" si="22"/>
        <v>4.1935314382394688</v>
      </c>
    </row>
    <row r="718" spans="1:2" x14ac:dyDescent="0.3">
      <c r="A718" s="1">
        <f t="shared" si="23"/>
        <v>3.5799999999999459</v>
      </c>
      <c r="B718" s="1">
        <f t="shared" si="22"/>
        <v>4.1946187288599752</v>
      </c>
    </row>
    <row r="719" spans="1:2" x14ac:dyDescent="0.3">
      <c r="A719" s="1">
        <f t="shared" si="23"/>
        <v>3.5849999999999458</v>
      </c>
      <c r="B719" s="1">
        <f t="shared" si="22"/>
        <v>4.1957077650973735</v>
      </c>
    </row>
    <row r="720" spans="1:2" x14ac:dyDescent="0.3">
      <c r="A720" s="1">
        <f t="shared" si="23"/>
        <v>3.5899999999999457</v>
      </c>
      <c r="B720" s="1">
        <f t="shared" si="22"/>
        <v>4.1967985497523461</v>
      </c>
    </row>
    <row r="721" spans="1:2" x14ac:dyDescent="0.3">
      <c r="A721" s="1">
        <f t="shared" si="23"/>
        <v>3.5949999999999456</v>
      </c>
      <c r="B721" s="1">
        <f t="shared" si="22"/>
        <v>4.1978910856300562</v>
      </c>
    </row>
    <row r="722" spans="1:2" x14ac:dyDescent="0.3">
      <c r="A722" s="1">
        <f t="shared" si="23"/>
        <v>3.5999999999999455</v>
      </c>
      <c r="B722" s="1">
        <f t="shared" si="22"/>
        <v>4.1989853755401558</v>
      </c>
    </row>
    <row r="723" spans="1:2" x14ac:dyDescent="0.3">
      <c r="A723" s="1">
        <f t="shared" si="23"/>
        <v>3.6049999999999454</v>
      </c>
      <c r="B723" s="1">
        <f t="shared" si="22"/>
        <v>4.200081422296793</v>
      </c>
    </row>
    <row r="724" spans="1:2" x14ac:dyDescent="0.3">
      <c r="A724" s="1">
        <f t="shared" si="23"/>
        <v>3.6099999999999453</v>
      </c>
      <c r="B724" s="1">
        <f t="shared" si="22"/>
        <v>4.2011792287186172</v>
      </c>
    </row>
    <row r="725" spans="1:2" x14ac:dyDescent="0.3">
      <c r="A725" s="1">
        <f t="shared" si="23"/>
        <v>3.6149999999999451</v>
      </c>
      <c r="B725" s="1">
        <f t="shared" si="22"/>
        <v>4.2022787976287859</v>
      </c>
    </row>
    <row r="726" spans="1:2" x14ac:dyDescent="0.3">
      <c r="A726" s="1">
        <f t="shared" si="23"/>
        <v>3.619999999999945</v>
      </c>
      <c r="B726" s="1">
        <f t="shared" si="22"/>
        <v>4.2033801318549759</v>
      </c>
    </row>
    <row r="727" spans="1:2" x14ac:dyDescent="0.3">
      <c r="A727" s="1">
        <f t="shared" si="23"/>
        <v>3.6249999999999449</v>
      </c>
      <c r="B727" s="1">
        <f t="shared" si="22"/>
        <v>4.2044832342293859</v>
      </c>
    </row>
    <row r="728" spans="1:2" x14ac:dyDescent="0.3">
      <c r="A728" s="1">
        <f t="shared" si="23"/>
        <v>3.6299999999999448</v>
      </c>
      <c r="B728" s="1">
        <f t="shared" si="22"/>
        <v>4.2055881075887456</v>
      </c>
    </row>
    <row r="729" spans="1:2" x14ac:dyDescent="0.3">
      <c r="A729" s="1">
        <f t="shared" si="23"/>
        <v>3.6349999999999447</v>
      </c>
      <c r="B729" s="1">
        <f t="shared" si="22"/>
        <v>4.2066947547743245</v>
      </c>
    </row>
    <row r="730" spans="1:2" x14ac:dyDescent="0.3">
      <c r="A730" s="1">
        <f t="shared" si="23"/>
        <v>3.6399999999999446</v>
      </c>
      <c r="B730" s="1">
        <f t="shared" si="22"/>
        <v>4.2078031786319343</v>
      </c>
    </row>
    <row r="731" spans="1:2" x14ac:dyDescent="0.3">
      <c r="A731" s="1">
        <f t="shared" si="23"/>
        <v>3.6449999999999445</v>
      </c>
      <c r="B731" s="1">
        <f t="shared" si="22"/>
        <v>4.2089133820119411</v>
      </c>
    </row>
    <row r="732" spans="1:2" x14ac:dyDescent="0.3">
      <c r="A732" s="1">
        <f t="shared" si="23"/>
        <v>3.6499999999999444</v>
      </c>
      <c r="B732" s="1">
        <f t="shared" si="22"/>
        <v>4.2100253677692709</v>
      </c>
    </row>
    <row r="733" spans="1:2" x14ac:dyDescent="0.3">
      <c r="A733" s="1">
        <f t="shared" si="23"/>
        <v>3.6549999999999443</v>
      </c>
      <c r="B733" s="1">
        <f t="shared" si="22"/>
        <v>4.2111391387634152</v>
      </c>
    </row>
    <row r="734" spans="1:2" x14ac:dyDescent="0.3">
      <c r="A734" s="1">
        <f t="shared" si="23"/>
        <v>3.6599999999999442</v>
      </c>
      <c r="B734" s="1">
        <f t="shared" si="22"/>
        <v>4.2122546978584401</v>
      </c>
    </row>
    <row r="735" spans="1:2" x14ac:dyDescent="0.3">
      <c r="A735" s="1">
        <f t="shared" si="23"/>
        <v>3.6649999999999441</v>
      </c>
      <c r="B735" s="1">
        <f t="shared" si="22"/>
        <v>4.2133720479229924</v>
      </c>
    </row>
    <row r="736" spans="1:2" x14ac:dyDescent="0.3">
      <c r="A736" s="1">
        <f t="shared" si="23"/>
        <v>3.669999999999944</v>
      </c>
      <c r="B736" s="1">
        <f t="shared" si="22"/>
        <v>4.2144911918303087</v>
      </c>
    </row>
    <row r="737" spans="1:2" x14ac:dyDescent="0.3">
      <c r="A737" s="1">
        <f t="shared" si="23"/>
        <v>3.6749999999999439</v>
      </c>
      <c r="B737" s="1">
        <f t="shared" si="22"/>
        <v>4.2156121324582196</v>
      </c>
    </row>
    <row r="738" spans="1:2" x14ac:dyDescent="0.3">
      <c r="A738" s="1">
        <f t="shared" si="23"/>
        <v>3.6799999999999438</v>
      </c>
      <c r="B738" s="1">
        <f t="shared" si="22"/>
        <v>4.2167348726891598</v>
      </c>
    </row>
    <row r="739" spans="1:2" x14ac:dyDescent="0.3">
      <c r="A739" s="1">
        <f t="shared" si="23"/>
        <v>3.6849999999999437</v>
      </c>
      <c r="B739" s="1">
        <f t="shared" si="22"/>
        <v>4.2178594154101736</v>
      </c>
    </row>
    <row r="740" spans="1:2" x14ac:dyDescent="0.3">
      <c r="A740" s="1">
        <f t="shared" si="23"/>
        <v>3.6899999999999435</v>
      </c>
      <c r="B740" s="1">
        <f t="shared" si="22"/>
        <v>4.218985763512924</v>
      </c>
    </row>
    <row r="741" spans="1:2" x14ac:dyDescent="0.3">
      <c r="A741" s="1">
        <f t="shared" si="23"/>
        <v>3.6949999999999434</v>
      </c>
      <c r="B741" s="1">
        <f t="shared" si="22"/>
        <v>4.2201139198936968</v>
      </c>
    </row>
    <row r="742" spans="1:2" x14ac:dyDescent="0.3">
      <c r="A742" s="1">
        <f t="shared" si="23"/>
        <v>3.6999999999999433</v>
      </c>
      <c r="B742" s="1">
        <f t="shared" si="22"/>
        <v>4.2212438874534115</v>
      </c>
    </row>
    <row r="743" spans="1:2" x14ac:dyDescent="0.3">
      <c r="A743" s="1">
        <f t="shared" si="23"/>
        <v>3.7049999999999432</v>
      </c>
      <c r="B743" s="1">
        <f t="shared" si="22"/>
        <v>4.2223756690976275</v>
      </c>
    </row>
    <row r="744" spans="1:2" x14ac:dyDescent="0.3">
      <c r="A744" s="1">
        <f t="shared" si="23"/>
        <v>3.7099999999999431</v>
      </c>
      <c r="B744" s="1">
        <f t="shared" si="22"/>
        <v>4.2235092677365493</v>
      </c>
    </row>
    <row r="745" spans="1:2" x14ac:dyDescent="0.3">
      <c r="A745" s="1">
        <f t="shared" si="23"/>
        <v>3.714999999999943</v>
      </c>
      <c r="B745" s="1">
        <f t="shared" si="22"/>
        <v>4.2246446862850355</v>
      </c>
    </row>
    <row r="746" spans="1:2" x14ac:dyDescent="0.3">
      <c r="A746" s="1">
        <f t="shared" si="23"/>
        <v>3.7199999999999429</v>
      </c>
      <c r="B746" s="1">
        <f t="shared" si="22"/>
        <v>4.2257819276626076</v>
      </c>
    </row>
    <row r="747" spans="1:2" x14ac:dyDescent="0.3">
      <c r="A747" s="1">
        <f t="shared" si="23"/>
        <v>3.7249999999999428</v>
      </c>
      <c r="B747" s="1">
        <f t="shared" si="22"/>
        <v>4.2269209947934545</v>
      </c>
    </row>
    <row r="748" spans="1:2" x14ac:dyDescent="0.3">
      <c r="A748" s="1">
        <f t="shared" si="23"/>
        <v>3.7299999999999427</v>
      </c>
      <c r="B748" s="1">
        <f t="shared" si="22"/>
        <v>4.2280618906064431</v>
      </c>
    </row>
    <row r="749" spans="1:2" x14ac:dyDescent="0.3">
      <c r="A749" s="1">
        <f t="shared" si="23"/>
        <v>3.7349999999999426</v>
      </c>
      <c r="B749" s="1">
        <f t="shared" si="22"/>
        <v>4.229204618035121</v>
      </c>
    </row>
    <row r="750" spans="1:2" x14ac:dyDescent="0.3">
      <c r="A750" s="1">
        <f t="shared" si="23"/>
        <v>3.7399999999999425</v>
      </c>
      <c r="B750" s="1">
        <f t="shared" si="22"/>
        <v>4.23034918001773</v>
      </c>
    </row>
    <row r="751" spans="1:2" x14ac:dyDescent="0.3">
      <c r="A751" s="1">
        <f t="shared" si="23"/>
        <v>3.7449999999999424</v>
      </c>
      <c r="B751" s="1">
        <f t="shared" si="22"/>
        <v>4.2314955794972064</v>
      </c>
    </row>
    <row r="752" spans="1:2" x14ac:dyDescent="0.3">
      <c r="A752" s="1">
        <f t="shared" si="23"/>
        <v>3.7499999999999423</v>
      </c>
      <c r="B752" s="1">
        <f t="shared" si="22"/>
        <v>4.2326438194211971</v>
      </c>
    </row>
    <row r="753" spans="1:2" x14ac:dyDescent="0.3">
      <c r="A753" s="1">
        <f t="shared" si="23"/>
        <v>3.7549999999999422</v>
      </c>
      <c r="B753" s="1">
        <f t="shared" si="22"/>
        <v>4.2337939027420566</v>
      </c>
    </row>
    <row r="754" spans="1:2" x14ac:dyDescent="0.3">
      <c r="A754" s="1">
        <f t="shared" si="23"/>
        <v>3.7599999999999421</v>
      </c>
      <c r="B754" s="1">
        <f t="shared" si="22"/>
        <v>4.234945832416865</v>
      </c>
    </row>
    <row r="755" spans="1:2" x14ac:dyDescent="0.3">
      <c r="A755" s="1">
        <f t="shared" si="23"/>
        <v>3.7649999999999419</v>
      </c>
      <c r="B755" s="1">
        <f t="shared" si="22"/>
        <v>4.2360996114074272</v>
      </c>
    </row>
    <row r="756" spans="1:2" x14ac:dyDescent="0.3">
      <c r="A756" s="1">
        <f t="shared" si="23"/>
        <v>3.7699999999999418</v>
      </c>
      <c r="B756" s="1">
        <f t="shared" si="22"/>
        <v>4.2372552426802841</v>
      </c>
    </row>
    <row r="757" spans="1:2" x14ac:dyDescent="0.3">
      <c r="A757" s="1">
        <f t="shared" si="23"/>
        <v>3.7749999999999417</v>
      </c>
      <c r="B757" s="1">
        <f t="shared" si="22"/>
        <v>4.2384127292067211</v>
      </c>
    </row>
    <row r="758" spans="1:2" x14ac:dyDescent="0.3">
      <c r="A758" s="1">
        <f t="shared" si="23"/>
        <v>3.7799999999999416</v>
      </c>
      <c r="B758" s="1">
        <f t="shared" si="22"/>
        <v>4.2395720739627727</v>
      </c>
    </row>
    <row r="759" spans="1:2" x14ac:dyDescent="0.3">
      <c r="A759" s="1">
        <f t="shared" si="23"/>
        <v>3.7849999999999415</v>
      </c>
      <c r="B759" s="1">
        <f t="shared" si="22"/>
        <v>4.2407332799292314</v>
      </c>
    </row>
    <row r="760" spans="1:2" x14ac:dyDescent="0.3">
      <c r="A760" s="1">
        <f t="shared" si="23"/>
        <v>3.7899999999999414</v>
      </c>
      <c r="B760" s="1">
        <f t="shared" si="22"/>
        <v>4.2418963500916558</v>
      </c>
    </row>
    <row r="761" spans="1:2" x14ac:dyDescent="0.3">
      <c r="A761" s="1">
        <f t="shared" si="23"/>
        <v>3.7949999999999413</v>
      </c>
      <c r="B761" s="1">
        <f t="shared" si="22"/>
        <v>4.2430612874403772</v>
      </c>
    </row>
    <row r="762" spans="1:2" x14ac:dyDescent="0.3">
      <c r="A762" s="1">
        <f t="shared" si="23"/>
        <v>3.7999999999999412</v>
      </c>
      <c r="B762" s="1">
        <f t="shared" si="22"/>
        <v>4.2442280949705058</v>
      </c>
    </row>
    <row r="763" spans="1:2" x14ac:dyDescent="0.3">
      <c r="A763" s="1">
        <f t="shared" si="23"/>
        <v>3.8049999999999411</v>
      </c>
      <c r="B763" s="1">
        <f t="shared" si="22"/>
        <v>4.2453967756819431</v>
      </c>
    </row>
    <row r="764" spans="1:2" x14ac:dyDescent="0.3">
      <c r="A764" s="1">
        <f t="shared" si="23"/>
        <v>3.809999999999941</v>
      </c>
      <c r="B764" s="1">
        <f t="shared" si="22"/>
        <v>4.2465673325793825</v>
      </c>
    </row>
    <row r="765" spans="1:2" x14ac:dyDescent="0.3">
      <c r="A765" s="1">
        <f t="shared" si="23"/>
        <v>3.8149999999999409</v>
      </c>
      <c r="B765" s="1">
        <f t="shared" si="22"/>
        <v>4.2477397686723224</v>
      </c>
    </row>
    <row r="766" spans="1:2" x14ac:dyDescent="0.3">
      <c r="A766" s="1">
        <f t="shared" si="23"/>
        <v>3.8199999999999408</v>
      </c>
      <c r="B766" s="1">
        <f t="shared" si="22"/>
        <v>4.2489140869750726</v>
      </c>
    </row>
    <row r="767" spans="1:2" x14ac:dyDescent="0.3">
      <c r="A767" s="1">
        <f t="shared" si="23"/>
        <v>3.8249999999999407</v>
      </c>
      <c r="B767" s="1">
        <f t="shared" si="22"/>
        <v>4.2500902905067592</v>
      </c>
    </row>
    <row r="768" spans="1:2" x14ac:dyDescent="0.3">
      <c r="A768" s="1">
        <f t="shared" si="23"/>
        <v>3.8299999999999406</v>
      </c>
      <c r="B768" s="1">
        <f t="shared" si="22"/>
        <v>4.2512683822913351</v>
      </c>
    </row>
    <row r="769" spans="1:2" x14ac:dyDescent="0.3">
      <c r="A769" s="1">
        <f t="shared" si="23"/>
        <v>3.8349999999999405</v>
      </c>
      <c r="B769" s="1">
        <f t="shared" si="22"/>
        <v>4.252448365357588</v>
      </c>
    </row>
    <row r="770" spans="1:2" x14ac:dyDescent="0.3">
      <c r="A770" s="1">
        <f t="shared" si="23"/>
        <v>3.8399999999999403</v>
      </c>
      <c r="B770" s="1">
        <f t="shared" si="22"/>
        <v>4.2536302427391428</v>
      </c>
    </row>
    <row r="771" spans="1:2" x14ac:dyDescent="0.3">
      <c r="A771" s="1">
        <f t="shared" si="23"/>
        <v>3.8449999999999402</v>
      </c>
      <c r="B771" s="1">
        <f t="shared" ref="B771:B834" si="24">3.5164+((4.108-3.5164)/(0.0000330153824630151+24.0852*EXP(-1.0087*A771))^(1/3.1433))</f>
        <v>4.2548140174744784</v>
      </c>
    </row>
    <row r="772" spans="1:2" x14ac:dyDescent="0.3">
      <c r="A772" s="1">
        <f t="shared" ref="A772:A835" si="25">A771+0.005</f>
        <v>3.8499999999999401</v>
      </c>
      <c r="B772" s="1">
        <f t="shared" si="24"/>
        <v>4.2559996926069248</v>
      </c>
    </row>
    <row r="773" spans="1:2" x14ac:dyDescent="0.3">
      <c r="A773" s="1">
        <f t="shared" si="25"/>
        <v>3.85499999999994</v>
      </c>
      <c r="B773" s="1">
        <f t="shared" si="24"/>
        <v>4.2571872711846783</v>
      </c>
    </row>
    <row r="774" spans="1:2" x14ac:dyDescent="0.3">
      <c r="A774" s="1">
        <f t="shared" si="25"/>
        <v>3.8599999999999399</v>
      </c>
      <c r="B774" s="1">
        <f t="shared" si="24"/>
        <v>4.2583767562608079</v>
      </c>
    </row>
    <row r="775" spans="1:2" x14ac:dyDescent="0.3">
      <c r="A775" s="1">
        <f t="shared" si="25"/>
        <v>3.8649999999999398</v>
      </c>
      <c r="B775" s="1">
        <f t="shared" si="24"/>
        <v>4.2595681508932612</v>
      </c>
    </row>
    <row r="776" spans="1:2" x14ac:dyDescent="0.3">
      <c r="A776" s="1">
        <f t="shared" si="25"/>
        <v>3.8699999999999397</v>
      </c>
      <c r="B776" s="1">
        <f t="shared" si="24"/>
        <v>4.2607614581448701</v>
      </c>
    </row>
    <row r="777" spans="1:2" x14ac:dyDescent="0.3">
      <c r="A777" s="1">
        <f t="shared" si="25"/>
        <v>3.8749999999999396</v>
      </c>
      <c r="B777" s="1">
        <f t="shared" si="24"/>
        <v>4.2619566810833645</v>
      </c>
    </row>
    <row r="778" spans="1:2" x14ac:dyDescent="0.3">
      <c r="A778" s="1">
        <f t="shared" si="25"/>
        <v>3.8799999999999395</v>
      </c>
      <c r="B778" s="1">
        <f t="shared" si="24"/>
        <v>4.2631538227813763</v>
      </c>
    </row>
    <row r="779" spans="1:2" x14ac:dyDescent="0.3">
      <c r="A779" s="1">
        <f t="shared" si="25"/>
        <v>3.8849999999999394</v>
      </c>
      <c r="B779" s="1">
        <f t="shared" si="24"/>
        <v>4.2643528863164448</v>
      </c>
    </row>
    <row r="780" spans="1:2" x14ac:dyDescent="0.3">
      <c r="A780" s="1">
        <f t="shared" si="25"/>
        <v>3.8899999999999393</v>
      </c>
      <c r="B780" s="1">
        <f t="shared" si="24"/>
        <v>4.2655538747710295</v>
      </c>
    </row>
    <row r="781" spans="1:2" x14ac:dyDescent="0.3">
      <c r="A781" s="1">
        <f t="shared" si="25"/>
        <v>3.8949999999999392</v>
      </c>
      <c r="B781" s="1">
        <f t="shared" si="24"/>
        <v>4.2667567912325151</v>
      </c>
    </row>
    <row r="782" spans="1:2" x14ac:dyDescent="0.3">
      <c r="A782" s="1">
        <f t="shared" si="25"/>
        <v>3.8999999999999391</v>
      </c>
      <c r="B782" s="1">
        <f t="shared" si="24"/>
        <v>4.2679616387932189</v>
      </c>
    </row>
    <row r="783" spans="1:2" x14ac:dyDescent="0.3">
      <c r="A783" s="1">
        <f t="shared" si="25"/>
        <v>3.904999999999939</v>
      </c>
      <c r="B783" s="1">
        <f t="shared" si="24"/>
        <v>4.2691684205503995</v>
      </c>
    </row>
    <row r="784" spans="1:2" x14ac:dyDescent="0.3">
      <c r="A784" s="1">
        <f t="shared" si="25"/>
        <v>3.9099999999999389</v>
      </c>
      <c r="B784" s="1">
        <f t="shared" si="24"/>
        <v>4.2703771396062642</v>
      </c>
    </row>
    <row r="785" spans="1:2" x14ac:dyDescent="0.3">
      <c r="A785" s="1">
        <f t="shared" si="25"/>
        <v>3.9149999999999388</v>
      </c>
      <c r="B785" s="1">
        <f t="shared" si="24"/>
        <v>4.2715877990679783</v>
      </c>
    </row>
    <row r="786" spans="1:2" x14ac:dyDescent="0.3">
      <c r="A786" s="1">
        <f t="shared" si="25"/>
        <v>3.9199999999999386</v>
      </c>
      <c r="B786" s="1">
        <f t="shared" si="24"/>
        <v>4.2728004020476673</v>
      </c>
    </row>
    <row r="787" spans="1:2" x14ac:dyDescent="0.3">
      <c r="A787" s="1">
        <f t="shared" si="25"/>
        <v>3.9249999999999385</v>
      </c>
      <c r="B787" s="1">
        <f t="shared" si="24"/>
        <v>4.2740149516624335</v>
      </c>
    </row>
    <row r="788" spans="1:2" x14ac:dyDescent="0.3">
      <c r="A788" s="1">
        <f t="shared" si="25"/>
        <v>3.9299999999999384</v>
      </c>
      <c r="B788" s="1">
        <f t="shared" si="24"/>
        <v>4.2752314510343581</v>
      </c>
    </row>
    <row r="789" spans="1:2" x14ac:dyDescent="0.3">
      <c r="A789" s="1">
        <f t="shared" si="25"/>
        <v>3.9349999999999383</v>
      </c>
      <c r="B789" s="1">
        <f t="shared" si="24"/>
        <v>4.2764499032905077</v>
      </c>
    </row>
    <row r="790" spans="1:2" x14ac:dyDescent="0.3">
      <c r="A790" s="1">
        <f t="shared" si="25"/>
        <v>3.9399999999999382</v>
      </c>
      <c r="B790" s="1">
        <f t="shared" si="24"/>
        <v>4.2776703115629466</v>
      </c>
    </row>
    <row r="791" spans="1:2" x14ac:dyDescent="0.3">
      <c r="A791" s="1">
        <f t="shared" si="25"/>
        <v>3.9449999999999381</v>
      </c>
      <c r="B791" s="1">
        <f t="shared" si="24"/>
        <v>4.2788926789887434</v>
      </c>
    </row>
    <row r="792" spans="1:2" x14ac:dyDescent="0.3">
      <c r="A792" s="1">
        <f t="shared" si="25"/>
        <v>3.949999999999938</v>
      </c>
      <c r="B792" s="1">
        <f t="shared" si="24"/>
        <v>4.2801170087099756</v>
      </c>
    </row>
    <row r="793" spans="1:2" x14ac:dyDescent="0.3">
      <c r="A793" s="1">
        <f t="shared" si="25"/>
        <v>3.9549999999999379</v>
      </c>
      <c r="B793" s="1">
        <f t="shared" si="24"/>
        <v>4.281343303873741</v>
      </c>
    </row>
    <row r="794" spans="1:2" x14ac:dyDescent="0.3">
      <c r="A794" s="1">
        <f t="shared" si="25"/>
        <v>3.9599999999999378</v>
      </c>
      <c r="B794" s="1">
        <f t="shared" si="24"/>
        <v>4.2825715676321661</v>
      </c>
    </row>
    <row r="795" spans="1:2" x14ac:dyDescent="0.3">
      <c r="A795" s="1">
        <f t="shared" si="25"/>
        <v>3.9649999999999377</v>
      </c>
      <c r="B795" s="1">
        <f t="shared" si="24"/>
        <v>4.283801803142409</v>
      </c>
    </row>
    <row r="796" spans="1:2" x14ac:dyDescent="0.3">
      <c r="A796" s="1">
        <f t="shared" si="25"/>
        <v>3.9699999999999376</v>
      </c>
      <c r="B796" s="1">
        <f t="shared" si="24"/>
        <v>4.2850340135666745</v>
      </c>
    </row>
    <row r="797" spans="1:2" x14ac:dyDescent="0.3">
      <c r="A797" s="1">
        <f t="shared" si="25"/>
        <v>3.9749999999999375</v>
      </c>
      <c r="B797" s="1">
        <f t="shared" si="24"/>
        <v>4.2862682020722156</v>
      </c>
    </row>
    <row r="798" spans="1:2" x14ac:dyDescent="0.3">
      <c r="A798" s="1">
        <f t="shared" si="25"/>
        <v>3.9799999999999374</v>
      </c>
      <c r="B798" s="1">
        <f t="shared" si="24"/>
        <v>4.2875043718313446</v>
      </c>
    </row>
    <row r="799" spans="1:2" x14ac:dyDescent="0.3">
      <c r="A799" s="1">
        <f t="shared" si="25"/>
        <v>3.9849999999999373</v>
      </c>
      <c r="B799" s="1">
        <f t="shared" si="24"/>
        <v>4.2887425260214416</v>
      </c>
    </row>
    <row r="800" spans="1:2" x14ac:dyDescent="0.3">
      <c r="A800" s="1">
        <f t="shared" si="25"/>
        <v>3.9899999999999372</v>
      </c>
      <c r="B800" s="1">
        <f t="shared" si="24"/>
        <v>4.28998266782496</v>
      </c>
    </row>
    <row r="801" spans="1:2" x14ac:dyDescent="0.3">
      <c r="A801" s="1">
        <f t="shared" si="25"/>
        <v>3.994999999999937</v>
      </c>
      <c r="B801" s="1">
        <f t="shared" si="24"/>
        <v>4.2912248004294371</v>
      </c>
    </row>
    <row r="802" spans="1:2" x14ac:dyDescent="0.3">
      <c r="A802" s="1">
        <f t="shared" si="25"/>
        <v>3.9999999999999369</v>
      </c>
      <c r="B802" s="1">
        <f t="shared" si="24"/>
        <v>4.2924689270274987</v>
      </c>
    </row>
    <row r="803" spans="1:2" x14ac:dyDescent="0.3">
      <c r="A803" s="1">
        <f t="shared" si="25"/>
        <v>4.0049999999999368</v>
      </c>
      <c r="B803" s="1">
        <f t="shared" si="24"/>
        <v>4.2937150508168722</v>
      </c>
    </row>
    <row r="804" spans="1:2" x14ac:dyDescent="0.3">
      <c r="A804" s="1">
        <f t="shared" si="25"/>
        <v>4.0099999999999367</v>
      </c>
      <c r="B804" s="1">
        <f t="shared" si="24"/>
        <v>4.2949631750003894</v>
      </c>
    </row>
    <row r="805" spans="1:2" x14ac:dyDescent="0.3">
      <c r="A805" s="1">
        <f t="shared" si="25"/>
        <v>4.0149999999999366</v>
      </c>
      <c r="B805" s="1">
        <f t="shared" si="24"/>
        <v>4.2962133027859961</v>
      </c>
    </row>
    <row r="806" spans="1:2" x14ac:dyDescent="0.3">
      <c r="A806" s="1">
        <f t="shared" si="25"/>
        <v>4.0199999999999365</v>
      </c>
      <c r="B806" s="1">
        <f t="shared" si="24"/>
        <v>4.2974654373867631</v>
      </c>
    </row>
    <row r="807" spans="1:2" x14ac:dyDescent="0.3">
      <c r="A807" s="1">
        <f t="shared" si="25"/>
        <v>4.0249999999999364</v>
      </c>
      <c r="B807" s="1">
        <f t="shared" si="24"/>
        <v>4.2987195820208903</v>
      </c>
    </row>
    <row r="808" spans="1:2" x14ac:dyDescent="0.3">
      <c r="A808" s="1">
        <f t="shared" si="25"/>
        <v>4.0299999999999363</v>
      </c>
      <c r="B808" s="1">
        <f t="shared" si="24"/>
        <v>4.2999757399117176</v>
      </c>
    </row>
    <row r="809" spans="1:2" x14ac:dyDescent="0.3">
      <c r="A809" s="1">
        <f t="shared" si="25"/>
        <v>4.0349999999999362</v>
      </c>
      <c r="B809" s="1">
        <f t="shared" si="24"/>
        <v>4.3012339142877289</v>
      </c>
    </row>
    <row r="810" spans="1:2" x14ac:dyDescent="0.3">
      <c r="A810" s="1">
        <f t="shared" si="25"/>
        <v>4.0399999999999361</v>
      </c>
      <c r="B810" s="1">
        <f t="shared" si="24"/>
        <v>4.3024941083825654</v>
      </c>
    </row>
    <row r="811" spans="1:2" x14ac:dyDescent="0.3">
      <c r="A811" s="1">
        <f t="shared" si="25"/>
        <v>4.044999999999936</v>
      </c>
      <c r="B811" s="1">
        <f t="shared" si="24"/>
        <v>4.3037563254350308</v>
      </c>
    </row>
    <row r="812" spans="1:2" x14ac:dyDescent="0.3">
      <c r="A812" s="1">
        <f t="shared" si="25"/>
        <v>4.0499999999999359</v>
      </c>
      <c r="B812" s="1">
        <f t="shared" si="24"/>
        <v>4.3050205686890992</v>
      </c>
    </row>
    <row r="813" spans="1:2" x14ac:dyDescent="0.3">
      <c r="A813" s="1">
        <f t="shared" si="25"/>
        <v>4.0549999999999358</v>
      </c>
      <c r="B813" s="1">
        <f t="shared" si="24"/>
        <v>4.3062868413939253</v>
      </c>
    </row>
    <row r="814" spans="1:2" x14ac:dyDescent="0.3">
      <c r="A814" s="1">
        <f t="shared" si="25"/>
        <v>4.0599999999999357</v>
      </c>
      <c r="B814" s="1">
        <f t="shared" si="24"/>
        <v>4.307555146803848</v>
      </c>
    </row>
    <row r="815" spans="1:2" x14ac:dyDescent="0.3">
      <c r="A815" s="1">
        <f t="shared" si="25"/>
        <v>4.0649999999999356</v>
      </c>
      <c r="B815" s="1">
        <f t="shared" si="24"/>
        <v>4.3088254881784049</v>
      </c>
    </row>
    <row r="816" spans="1:2" x14ac:dyDescent="0.3">
      <c r="A816" s="1">
        <f t="shared" si="25"/>
        <v>4.0699999999999354</v>
      </c>
      <c r="B816" s="1">
        <f t="shared" si="24"/>
        <v>4.3100978687823339</v>
      </c>
    </row>
    <row r="817" spans="1:2" x14ac:dyDescent="0.3">
      <c r="A817" s="1">
        <f t="shared" si="25"/>
        <v>4.0749999999999353</v>
      </c>
      <c r="B817" s="1">
        <f t="shared" si="24"/>
        <v>4.3113722918855881</v>
      </c>
    </row>
    <row r="818" spans="1:2" x14ac:dyDescent="0.3">
      <c r="A818" s="1">
        <f t="shared" si="25"/>
        <v>4.0799999999999352</v>
      </c>
      <c r="B818" s="1">
        <f t="shared" si="24"/>
        <v>4.3126487607633379</v>
      </c>
    </row>
    <row r="819" spans="1:2" x14ac:dyDescent="0.3">
      <c r="A819" s="1">
        <f t="shared" si="25"/>
        <v>4.0849999999999351</v>
      </c>
      <c r="B819" s="1">
        <f t="shared" si="24"/>
        <v>4.3139272786959815</v>
      </c>
    </row>
    <row r="820" spans="1:2" x14ac:dyDescent="0.3">
      <c r="A820" s="1">
        <f t="shared" si="25"/>
        <v>4.089999999999935</v>
      </c>
      <c r="B820" s="1">
        <f t="shared" si="24"/>
        <v>4.3152078489691545</v>
      </c>
    </row>
    <row r="821" spans="1:2" x14ac:dyDescent="0.3">
      <c r="A821" s="1">
        <f t="shared" si="25"/>
        <v>4.0949999999999349</v>
      </c>
      <c r="B821" s="1">
        <f t="shared" si="24"/>
        <v>4.3164904748737376</v>
      </c>
    </row>
    <row r="822" spans="1:2" x14ac:dyDescent="0.3">
      <c r="A822" s="1">
        <f t="shared" si="25"/>
        <v>4.0999999999999348</v>
      </c>
      <c r="B822" s="1">
        <f t="shared" si="24"/>
        <v>4.3177751597058611</v>
      </c>
    </row>
    <row r="823" spans="1:2" x14ac:dyDescent="0.3">
      <c r="A823" s="1">
        <f t="shared" si="25"/>
        <v>4.1049999999999347</v>
      </c>
      <c r="B823" s="1">
        <f t="shared" si="24"/>
        <v>4.3190619067669189</v>
      </c>
    </row>
    <row r="824" spans="1:2" x14ac:dyDescent="0.3">
      <c r="A824" s="1">
        <f t="shared" si="25"/>
        <v>4.1099999999999346</v>
      </c>
      <c r="B824" s="1">
        <f t="shared" si="24"/>
        <v>4.3203507193635726</v>
      </c>
    </row>
    <row r="825" spans="1:2" x14ac:dyDescent="0.3">
      <c r="A825" s="1">
        <f t="shared" si="25"/>
        <v>4.1149999999999345</v>
      </c>
      <c r="B825" s="1">
        <f t="shared" si="24"/>
        <v>4.3216416008077614</v>
      </c>
    </row>
    <row r="826" spans="1:2" x14ac:dyDescent="0.3">
      <c r="A826" s="1">
        <f t="shared" si="25"/>
        <v>4.1199999999999344</v>
      </c>
      <c r="B826" s="1">
        <f t="shared" si="24"/>
        <v>4.3229345544167099</v>
      </c>
    </row>
    <row r="827" spans="1:2" x14ac:dyDescent="0.3">
      <c r="A827" s="1">
        <f t="shared" si="25"/>
        <v>4.1249999999999343</v>
      </c>
      <c r="B827" s="1">
        <f t="shared" si="24"/>
        <v>4.3242295835129374</v>
      </c>
    </row>
    <row r="828" spans="1:2" x14ac:dyDescent="0.3">
      <c r="A828" s="1">
        <f t="shared" si="25"/>
        <v>4.1299999999999342</v>
      </c>
      <c r="B828" s="1">
        <f t="shared" si="24"/>
        <v>4.3255266914242627</v>
      </c>
    </row>
    <row r="829" spans="1:2" x14ac:dyDescent="0.3">
      <c r="A829" s="1">
        <f t="shared" si="25"/>
        <v>4.1349999999999341</v>
      </c>
      <c r="B829" s="1">
        <f t="shared" si="24"/>
        <v>4.3268258814838187</v>
      </c>
    </row>
    <row r="830" spans="1:2" x14ac:dyDescent="0.3">
      <c r="A830" s="1">
        <f t="shared" si="25"/>
        <v>4.139999999999934</v>
      </c>
      <c r="B830" s="1">
        <f t="shared" si="24"/>
        <v>4.328127157030055</v>
      </c>
    </row>
    <row r="831" spans="1:2" x14ac:dyDescent="0.3">
      <c r="A831" s="1">
        <f t="shared" si="25"/>
        <v>4.1449999999999338</v>
      </c>
      <c r="B831" s="1">
        <f t="shared" si="24"/>
        <v>4.3294305214067457</v>
      </c>
    </row>
    <row r="832" spans="1:2" x14ac:dyDescent="0.3">
      <c r="A832" s="1">
        <f t="shared" si="25"/>
        <v>4.1499999999999337</v>
      </c>
      <c r="B832" s="1">
        <f t="shared" si="24"/>
        <v>4.3307359779630055</v>
      </c>
    </row>
    <row r="833" spans="1:2" x14ac:dyDescent="0.3">
      <c r="A833" s="1">
        <f t="shared" si="25"/>
        <v>4.1549999999999336</v>
      </c>
      <c r="B833" s="1">
        <f t="shared" si="24"/>
        <v>4.3320435300532889</v>
      </c>
    </row>
    <row r="834" spans="1:2" x14ac:dyDescent="0.3">
      <c r="A834" s="1">
        <f t="shared" si="25"/>
        <v>4.1599999999999335</v>
      </c>
      <c r="B834" s="1">
        <f t="shared" si="24"/>
        <v>4.3333531810374035</v>
      </c>
    </row>
    <row r="835" spans="1:2" x14ac:dyDescent="0.3">
      <c r="A835" s="1">
        <f t="shared" si="25"/>
        <v>4.1649999999999334</v>
      </c>
      <c r="B835" s="1">
        <f t="shared" ref="B835:B898" si="26">3.5164+((4.108-3.5164)/(0.0000330153824630151+24.0852*EXP(-1.0087*A835))^(1/3.1433))</f>
        <v>4.334664934280517</v>
      </c>
    </row>
    <row r="836" spans="1:2" x14ac:dyDescent="0.3">
      <c r="A836" s="1">
        <f t="shared" ref="A836:A899" si="27">A835+0.005</f>
        <v>4.1699999999999333</v>
      </c>
      <c r="B836" s="1">
        <f t="shared" si="26"/>
        <v>4.335978793153167</v>
      </c>
    </row>
    <row r="837" spans="1:2" x14ac:dyDescent="0.3">
      <c r="A837" s="1">
        <f t="shared" si="27"/>
        <v>4.1749999999999332</v>
      </c>
      <c r="B837" s="1">
        <f t="shared" si="26"/>
        <v>4.3372947610312664</v>
      </c>
    </row>
    <row r="838" spans="1:2" x14ac:dyDescent="0.3">
      <c r="A838" s="1">
        <f t="shared" si="27"/>
        <v>4.1799999999999331</v>
      </c>
      <c r="B838" s="1">
        <f t="shared" si="26"/>
        <v>4.3386128412961149</v>
      </c>
    </row>
    <row r="839" spans="1:2" x14ac:dyDescent="0.3">
      <c r="A839" s="1">
        <f t="shared" si="27"/>
        <v>4.184999999999933</v>
      </c>
      <c r="B839" s="1">
        <f t="shared" si="26"/>
        <v>4.3399330373344061</v>
      </c>
    </row>
    <row r="840" spans="1:2" x14ac:dyDescent="0.3">
      <c r="A840" s="1">
        <f t="shared" si="27"/>
        <v>4.1899999999999329</v>
      </c>
      <c r="B840" s="1">
        <f t="shared" si="26"/>
        <v>4.3412553525382345</v>
      </c>
    </row>
    <row r="841" spans="1:2" x14ac:dyDescent="0.3">
      <c r="A841" s="1">
        <f t="shared" si="27"/>
        <v>4.1949999999999328</v>
      </c>
      <c r="B841" s="1">
        <f t="shared" si="26"/>
        <v>4.3425797903051091</v>
      </c>
    </row>
    <row r="842" spans="1:2" x14ac:dyDescent="0.3">
      <c r="A842" s="1">
        <f t="shared" si="27"/>
        <v>4.1999999999999327</v>
      </c>
      <c r="B842" s="1">
        <f t="shared" si="26"/>
        <v>4.3439063540379523</v>
      </c>
    </row>
    <row r="843" spans="1:2" x14ac:dyDescent="0.3">
      <c r="A843" s="1">
        <f t="shared" si="27"/>
        <v>4.2049999999999326</v>
      </c>
      <c r="B843" s="1">
        <f t="shared" si="26"/>
        <v>4.3452350471451204</v>
      </c>
    </row>
    <row r="844" spans="1:2" x14ac:dyDescent="0.3">
      <c r="A844" s="1">
        <f t="shared" si="27"/>
        <v>4.2099999999999325</v>
      </c>
      <c r="B844" s="1">
        <f t="shared" si="26"/>
        <v>4.3465658730404026</v>
      </c>
    </row>
    <row r="845" spans="1:2" x14ac:dyDescent="0.3">
      <c r="A845" s="1">
        <f t="shared" si="27"/>
        <v>4.2149999999999324</v>
      </c>
      <c r="B845" s="1">
        <f t="shared" si="26"/>
        <v>4.347898835143031</v>
      </c>
    </row>
    <row r="846" spans="1:2" x14ac:dyDescent="0.3">
      <c r="A846" s="1">
        <f t="shared" si="27"/>
        <v>4.2199999999999322</v>
      </c>
      <c r="B846" s="1">
        <f t="shared" si="26"/>
        <v>4.3492339368776962</v>
      </c>
    </row>
    <row r="847" spans="1:2" x14ac:dyDescent="0.3">
      <c r="A847" s="1">
        <f t="shared" si="27"/>
        <v>4.2249999999999321</v>
      </c>
      <c r="B847" s="1">
        <f t="shared" si="26"/>
        <v>4.3505711816745452</v>
      </c>
    </row>
    <row r="848" spans="1:2" x14ac:dyDescent="0.3">
      <c r="A848" s="1">
        <f t="shared" si="27"/>
        <v>4.229999999999932</v>
      </c>
      <c r="B848" s="1">
        <f t="shared" si="26"/>
        <v>4.3519105729691976</v>
      </c>
    </row>
    <row r="849" spans="1:2" x14ac:dyDescent="0.3">
      <c r="A849" s="1">
        <f t="shared" si="27"/>
        <v>4.2349999999999319</v>
      </c>
      <c r="B849" s="1">
        <f t="shared" si="26"/>
        <v>4.3532521142027516</v>
      </c>
    </row>
    <row r="850" spans="1:2" x14ac:dyDescent="0.3">
      <c r="A850" s="1">
        <f t="shared" si="27"/>
        <v>4.2399999999999318</v>
      </c>
      <c r="B850" s="1">
        <f t="shared" si="26"/>
        <v>4.3545958088217933</v>
      </c>
    </row>
    <row r="851" spans="1:2" x14ac:dyDescent="0.3">
      <c r="A851" s="1">
        <f t="shared" si="27"/>
        <v>4.2449999999999317</v>
      </c>
      <c r="B851" s="1">
        <f t="shared" si="26"/>
        <v>4.3559416602784022</v>
      </c>
    </row>
    <row r="852" spans="1:2" x14ac:dyDescent="0.3">
      <c r="A852" s="1">
        <f t="shared" si="27"/>
        <v>4.2499999999999316</v>
      </c>
      <c r="B852" s="1">
        <f t="shared" si="26"/>
        <v>4.3572896720301646</v>
      </c>
    </row>
    <row r="853" spans="1:2" x14ac:dyDescent="0.3">
      <c r="A853" s="1">
        <f t="shared" si="27"/>
        <v>4.2549999999999315</v>
      </c>
      <c r="B853" s="1">
        <f t="shared" si="26"/>
        <v>4.3586398475401795</v>
      </c>
    </row>
    <row r="854" spans="1:2" x14ac:dyDescent="0.3">
      <c r="A854" s="1">
        <f t="shared" si="27"/>
        <v>4.2599999999999314</v>
      </c>
      <c r="B854" s="1">
        <f t="shared" si="26"/>
        <v>4.3599921902770662</v>
      </c>
    </row>
    <row r="855" spans="1:2" x14ac:dyDescent="0.3">
      <c r="A855" s="1">
        <f t="shared" si="27"/>
        <v>4.2649999999999313</v>
      </c>
      <c r="B855" s="1">
        <f t="shared" si="26"/>
        <v>4.3613467037149753</v>
      </c>
    </row>
    <row r="856" spans="1:2" x14ac:dyDescent="0.3">
      <c r="A856" s="1">
        <f t="shared" si="27"/>
        <v>4.2699999999999312</v>
      </c>
      <c r="B856" s="1">
        <f t="shared" si="26"/>
        <v>4.3627033913335946</v>
      </c>
    </row>
    <row r="857" spans="1:2" x14ac:dyDescent="0.3">
      <c r="A857" s="1">
        <f t="shared" si="27"/>
        <v>4.2749999999999311</v>
      </c>
      <c r="B857" s="1">
        <f t="shared" si="26"/>
        <v>4.3640622566181611</v>
      </c>
    </row>
    <row r="858" spans="1:2" x14ac:dyDescent="0.3">
      <c r="A858" s="1">
        <f t="shared" si="27"/>
        <v>4.279999999999931</v>
      </c>
      <c r="B858" s="1">
        <f t="shared" si="26"/>
        <v>4.3654233030594671</v>
      </c>
    </row>
    <row r="859" spans="1:2" x14ac:dyDescent="0.3">
      <c r="A859" s="1">
        <f t="shared" si="27"/>
        <v>4.2849999999999309</v>
      </c>
      <c r="B859" s="1">
        <f t="shared" si="26"/>
        <v>4.3667865341538699</v>
      </c>
    </row>
    <row r="860" spans="1:2" x14ac:dyDescent="0.3">
      <c r="A860" s="1">
        <f t="shared" si="27"/>
        <v>4.2899999999999308</v>
      </c>
      <c r="B860" s="1">
        <f t="shared" si="26"/>
        <v>4.3681519534032995</v>
      </c>
    </row>
    <row r="861" spans="1:2" x14ac:dyDescent="0.3">
      <c r="A861" s="1">
        <f t="shared" si="27"/>
        <v>4.2949999999999307</v>
      </c>
      <c r="B861" s="1">
        <f t="shared" si="26"/>
        <v>4.3695195643152687</v>
      </c>
    </row>
    <row r="862" spans="1:2" x14ac:dyDescent="0.3">
      <c r="A862" s="1">
        <f t="shared" si="27"/>
        <v>4.2999999999999305</v>
      </c>
      <c r="B862" s="1">
        <f t="shared" si="26"/>
        <v>4.3708893704028799</v>
      </c>
    </row>
    <row r="863" spans="1:2" x14ac:dyDescent="0.3">
      <c r="A863" s="1">
        <f t="shared" si="27"/>
        <v>4.3049999999999304</v>
      </c>
      <c r="B863" s="1">
        <f t="shared" si="26"/>
        <v>4.372261375184836</v>
      </c>
    </row>
    <row r="864" spans="1:2" x14ac:dyDescent="0.3">
      <c r="A864" s="1">
        <f t="shared" si="27"/>
        <v>4.3099999999999303</v>
      </c>
      <c r="B864" s="1">
        <f t="shared" si="26"/>
        <v>4.3736355821854467</v>
      </c>
    </row>
    <row r="865" spans="1:2" x14ac:dyDescent="0.3">
      <c r="A865" s="1">
        <f t="shared" si="27"/>
        <v>4.3149999999999302</v>
      </c>
      <c r="B865" s="1">
        <f t="shared" si="26"/>
        <v>4.3750119949346411</v>
      </c>
    </row>
    <row r="866" spans="1:2" x14ac:dyDescent="0.3">
      <c r="A866" s="1">
        <f t="shared" si="27"/>
        <v>4.3199999999999301</v>
      </c>
      <c r="B866" s="1">
        <f t="shared" si="26"/>
        <v>4.3763906169679707</v>
      </c>
    </row>
    <row r="867" spans="1:2" x14ac:dyDescent="0.3">
      <c r="A867" s="1">
        <f t="shared" si="27"/>
        <v>4.32499999999993</v>
      </c>
      <c r="B867" s="1">
        <f t="shared" si="26"/>
        <v>4.3777714518266251</v>
      </c>
    </row>
    <row r="868" spans="1:2" x14ac:dyDescent="0.3">
      <c r="A868" s="1">
        <f t="shared" si="27"/>
        <v>4.3299999999999299</v>
      </c>
      <c r="B868" s="1">
        <f t="shared" si="26"/>
        <v>4.3791545030574319</v>
      </c>
    </row>
    <row r="869" spans="1:2" x14ac:dyDescent="0.3">
      <c r="A869" s="1">
        <f t="shared" si="27"/>
        <v>4.3349999999999298</v>
      </c>
      <c r="B869" s="1">
        <f t="shared" si="26"/>
        <v>4.3805397742128749</v>
      </c>
    </row>
    <row r="870" spans="1:2" x14ac:dyDescent="0.3">
      <c r="A870" s="1">
        <f t="shared" si="27"/>
        <v>4.3399999999999297</v>
      </c>
      <c r="B870" s="1">
        <f t="shared" si="26"/>
        <v>4.3819272688510971</v>
      </c>
    </row>
    <row r="871" spans="1:2" x14ac:dyDescent="0.3">
      <c r="A871" s="1">
        <f t="shared" si="27"/>
        <v>4.3449999999999296</v>
      </c>
      <c r="B871" s="1">
        <f t="shared" si="26"/>
        <v>4.3833169905359108</v>
      </c>
    </row>
    <row r="872" spans="1:2" x14ac:dyDescent="0.3">
      <c r="A872" s="1">
        <f t="shared" si="27"/>
        <v>4.3499999999999295</v>
      </c>
      <c r="B872" s="1">
        <f t="shared" si="26"/>
        <v>4.3847089428368067</v>
      </c>
    </row>
    <row r="873" spans="1:2" x14ac:dyDescent="0.3">
      <c r="A873" s="1">
        <f t="shared" si="27"/>
        <v>4.3549999999999294</v>
      </c>
      <c r="B873" s="1">
        <f t="shared" si="26"/>
        <v>4.3861031293289621</v>
      </c>
    </row>
    <row r="874" spans="1:2" x14ac:dyDescent="0.3">
      <c r="A874" s="1">
        <f t="shared" si="27"/>
        <v>4.3599999999999293</v>
      </c>
      <c r="B874" s="1">
        <f t="shared" si="26"/>
        <v>4.3874995535932513</v>
      </c>
    </row>
    <row r="875" spans="1:2" x14ac:dyDescent="0.3">
      <c r="A875" s="1">
        <f t="shared" si="27"/>
        <v>4.3649999999999292</v>
      </c>
      <c r="B875" s="1">
        <f t="shared" si="26"/>
        <v>4.3888982192162524</v>
      </c>
    </row>
    <row r="876" spans="1:2" x14ac:dyDescent="0.3">
      <c r="A876" s="1">
        <f t="shared" si="27"/>
        <v>4.3699999999999291</v>
      </c>
      <c r="B876" s="1">
        <f t="shared" si="26"/>
        <v>4.3902991297902574</v>
      </c>
    </row>
    <row r="877" spans="1:2" x14ac:dyDescent="0.3">
      <c r="A877" s="1">
        <f t="shared" si="27"/>
        <v>4.3749999999999289</v>
      </c>
      <c r="B877" s="1">
        <f t="shared" si="26"/>
        <v>4.3917022889132804</v>
      </c>
    </row>
    <row r="878" spans="1:2" x14ac:dyDescent="0.3">
      <c r="A878" s="1">
        <f t="shared" si="27"/>
        <v>4.3799999999999288</v>
      </c>
      <c r="B878" s="1">
        <f t="shared" si="26"/>
        <v>4.3931077001890682</v>
      </c>
    </row>
    <row r="879" spans="1:2" x14ac:dyDescent="0.3">
      <c r="A879" s="1">
        <f t="shared" si="27"/>
        <v>4.3849999999999287</v>
      </c>
      <c r="B879" s="1">
        <f t="shared" si="26"/>
        <v>4.3945153672271067</v>
      </c>
    </row>
    <row r="880" spans="1:2" x14ac:dyDescent="0.3">
      <c r="A880" s="1">
        <f t="shared" si="27"/>
        <v>4.3899999999999286</v>
      </c>
      <c r="B880" s="1">
        <f t="shared" si="26"/>
        <v>4.3959252936426303</v>
      </c>
    </row>
    <row r="881" spans="1:2" x14ac:dyDescent="0.3">
      <c r="A881" s="1">
        <f t="shared" si="27"/>
        <v>4.3949999999999285</v>
      </c>
      <c r="B881" s="1">
        <f t="shared" si="26"/>
        <v>4.3973374830566332</v>
      </c>
    </row>
    <row r="882" spans="1:2" x14ac:dyDescent="0.3">
      <c r="A882" s="1">
        <f t="shared" si="27"/>
        <v>4.3999999999999284</v>
      </c>
      <c r="B882" s="1">
        <f t="shared" si="26"/>
        <v>4.3987519390958756</v>
      </c>
    </row>
    <row r="883" spans="1:2" x14ac:dyDescent="0.3">
      <c r="A883" s="1">
        <f t="shared" si="27"/>
        <v>4.4049999999999283</v>
      </c>
      <c r="B883" s="1">
        <f t="shared" si="26"/>
        <v>4.4001686653928935</v>
      </c>
    </row>
    <row r="884" spans="1:2" x14ac:dyDescent="0.3">
      <c r="A884" s="1">
        <f t="shared" si="27"/>
        <v>4.4099999999999282</v>
      </c>
      <c r="B884" s="1">
        <f t="shared" si="26"/>
        <v>4.4015876655860087</v>
      </c>
    </row>
    <row r="885" spans="1:2" x14ac:dyDescent="0.3">
      <c r="A885" s="1">
        <f t="shared" si="27"/>
        <v>4.4149999999999281</v>
      </c>
      <c r="B885" s="1">
        <f t="shared" si="26"/>
        <v>4.4030089433193353</v>
      </c>
    </row>
    <row r="886" spans="1:2" x14ac:dyDescent="0.3">
      <c r="A886" s="1">
        <f t="shared" si="27"/>
        <v>4.419999999999928</v>
      </c>
      <c r="B886" s="1">
        <f t="shared" si="26"/>
        <v>4.404432502242793</v>
      </c>
    </row>
    <row r="887" spans="1:2" x14ac:dyDescent="0.3">
      <c r="A887" s="1">
        <f t="shared" si="27"/>
        <v>4.4249999999999279</v>
      </c>
      <c r="B887" s="1">
        <f t="shared" si="26"/>
        <v>4.4058583460121108</v>
      </c>
    </row>
    <row r="888" spans="1:2" x14ac:dyDescent="0.3">
      <c r="A888" s="1">
        <f t="shared" si="27"/>
        <v>4.4299999999999278</v>
      </c>
      <c r="B888" s="1">
        <f t="shared" si="26"/>
        <v>4.4072864782888388</v>
      </c>
    </row>
    <row r="889" spans="1:2" x14ac:dyDescent="0.3">
      <c r="A889" s="1">
        <f t="shared" si="27"/>
        <v>4.4349999999999277</v>
      </c>
      <c r="B889" s="1">
        <f t="shared" si="26"/>
        <v>4.4087169027403581</v>
      </c>
    </row>
    <row r="890" spans="1:2" x14ac:dyDescent="0.3">
      <c r="A890" s="1">
        <f t="shared" si="27"/>
        <v>4.4399999999999276</v>
      </c>
      <c r="B890" s="1">
        <f t="shared" si="26"/>
        <v>4.4101496230398878</v>
      </c>
    </row>
    <row r="891" spans="1:2" x14ac:dyDescent="0.3">
      <c r="A891" s="1">
        <f t="shared" si="27"/>
        <v>4.4449999999999275</v>
      </c>
      <c r="B891" s="1">
        <f t="shared" si="26"/>
        <v>4.4115846428664955</v>
      </c>
    </row>
    <row r="892" spans="1:2" x14ac:dyDescent="0.3">
      <c r="A892" s="1">
        <f t="shared" si="27"/>
        <v>4.4499999999999273</v>
      </c>
      <c r="B892" s="1">
        <f t="shared" si="26"/>
        <v>4.4130219659051066</v>
      </c>
    </row>
    <row r="893" spans="1:2" x14ac:dyDescent="0.3">
      <c r="A893" s="1">
        <f t="shared" si="27"/>
        <v>4.4549999999999272</v>
      </c>
      <c r="B893" s="1">
        <f t="shared" si="26"/>
        <v>4.414461595846511</v>
      </c>
    </row>
    <row r="894" spans="1:2" x14ac:dyDescent="0.3">
      <c r="A894" s="1">
        <f t="shared" si="27"/>
        <v>4.4599999999999271</v>
      </c>
      <c r="B894" s="1">
        <f t="shared" si="26"/>
        <v>4.4159035363873738</v>
      </c>
    </row>
    <row r="895" spans="1:2" x14ac:dyDescent="0.3">
      <c r="A895" s="1">
        <f t="shared" si="27"/>
        <v>4.464999999999927</v>
      </c>
      <c r="B895" s="1">
        <f t="shared" si="26"/>
        <v>4.4173477912302452</v>
      </c>
    </row>
    <row r="896" spans="1:2" x14ac:dyDescent="0.3">
      <c r="A896" s="1">
        <f t="shared" si="27"/>
        <v>4.4699999999999269</v>
      </c>
      <c r="B896" s="1">
        <f t="shared" si="26"/>
        <v>4.4187943640835687</v>
      </c>
    </row>
    <row r="897" spans="1:2" x14ac:dyDescent="0.3">
      <c r="A897" s="1">
        <f t="shared" si="27"/>
        <v>4.4749999999999268</v>
      </c>
      <c r="B897" s="1">
        <f t="shared" si="26"/>
        <v>4.4202432586616887</v>
      </c>
    </row>
    <row r="898" spans="1:2" x14ac:dyDescent="0.3">
      <c r="A898" s="1">
        <f t="shared" si="27"/>
        <v>4.4799999999999267</v>
      </c>
      <c r="B898" s="1">
        <f t="shared" si="26"/>
        <v>4.4216944786848646</v>
      </c>
    </row>
    <row r="899" spans="1:2" x14ac:dyDescent="0.3">
      <c r="A899" s="1">
        <f t="shared" si="27"/>
        <v>4.4849999999999266</v>
      </c>
      <c r="B899" s="1">
        <f t="shared" ref="B899:B962" si="28">3.5164+((4.108-3.5164)/(0.0000330153824630151+24.0852*EXP(-1.0087*A899))^(1/3.1433))</f>
        <v>4.4231480278792725</v>
      </c>
    </row>
    <row r="900" spans="1:2" x14ac:dyDescent="0.3">
      <c r="A900" s="1">
        <f t="shared" ref="A900:A963" si="29">A899+0.005</f>
        <v>4.4899999999999265</v>
      </c>
      <c r="B900" s="1">
        <f t="shared" si="28"/>
        <v>4.4246039099770211</v>
      </c>
    </row>
    <row r="901" spans="1:2" x14ac:dyDescent="0.3">
      <c r="A901" s="1">
        <f t="shared" si="29"/>
        <v>4.4949999999999264</v>
      </c>
      <c r="B901" s="1">
        <f t="shared" si="28"/>
        <v>4.4260621287161568</v>
      </c>
    </row>
    <row r="902" spans="1:2" x14ac:dyDescent="0.3">
      <c r="A902" s="1">
        <f t="shared" si="29"/>
        <v>4.4999999999999263</v>
      </c>
      <c r="B902" s="1">
        <f t="shared" si="28"/>
        <v>4.4275226878406748</v>
      </c>
    </row>
    <row r="903" spans="1:2" x14ac:dyDescent="0.3">
      <c r="A903" s="1">
        <f t="shared" si="29"/>
        <v>4.5049999999999262</v>
      </c>
      <c r="B903" s="1">
        <f t="shared" si="28"/>
        <v>4.4289855911005285</v>
      </c>
    </row>
    <row r="904" spans="1:2" x14ac:dyDescent="0.3">
      <c r="A904" s="1">
        <f t="shared" si="29"/>
        <v>4.5099999999999261</v>
      </c>
      <c r="B904" s="1">
        <f t="shared" si="28"/>
        <v>4.430450842251636</v>
      </c>
    </row>
    <row r="905" spans="1:2" x14ac:dyDescent="0.3">
      <c r="A905" s="1">
        <f t="shared" si="29"/>
        <v>4.514999999999926</v>
      </c>
      <c r="B905" s="1">
        <f t="shared" si="28"/>
        <v>4.4319184450558922</v>
      </c>
    </row>
    <row r="906" spans="1:2" x14ac:dyDescent="0.3">
      <c r="A906" s="1">
        <f t="shared" si="29"/>
        <v>4.5199999999999259</v>
      </c>
      <c r="B906" s="1">
        <f t="shared" si="28"/>
        <v>4.4333884032811772</v>
      </c>
    </row>
    <row r="907" spans="1:2" x14ac:dyDescent="0.3">
      <c r="A907" s="1">
        <f t="shared" si="29"/>
        <v>4.5249999999999257</v>
      </c>
      <c r="B907" s="1">
        <f t="shared" si="28"/>
        <v>4.4348607207013648</v>
      </c>
    </row>
    <row r="908" spans="1:2" x14ac:dyDescent="0.3">
      <c r="A908" s="1">
        <f t="shared" si="29"/>
        <v>4.5299999999999256</v>
      </c>
      <c r="B908" s="1">
        <f t="shared" si="28"/>
        <v>4.4363354010963345</v>
      </c>
    </row>
    <row r="909" spans="1:2" x14ac:dyDescent="0.3">
      <c r="A909" s="1">
        <f t="shared" si="29"/>
        <v>4.5349999999999255</v>
      </c>
      <c r="B909" s="1">
        <f t="shared" si="28"/>
        <v>4.4378124482519743</v>
      </c>
    </row>
    <row r="910" spans="1:2" x14ac:dyDescent="0.3">
      <c r="A910" s="1">
        <f t="shared" si="29"/>
        <v>4.5399999999999254</v>
      </c>
      <c r="B910" s="1">
        <f t="shared" si="28"/>
        <v>4.4392918659601985</v>
      </c>
    </row>
    <row r="911" spans="1:2" x14ac:dyDescent="0.3">
      <c r="A911" s="1">
        <f t="shared" si="29"/>
        <v>4.5449999999999253</v>
      </c>
      <c r="B911" s="1">
        <f t="shared" si="28"/>
        <v>4.4407736580189514</v>
      </c>
    </row>
    <row r="912" spans="1:2" x14ac:dyDescent="0.3">
      <c r="A912" s="1">
        <f t="shared" si="29"/>
        <v>4.5499999999999252</v>
      </c>
      <c r="B912" s="1">
        <f t="shared" si="28"/>
        <v>4.4422578282322167</v>
      </c>
    </row>
    <row r="913" spans="1:2" x14ac:dyDescent="0.3">
      <c r="A913" s="1">
        <f t="shared" si="29"/>
        <v>4.5549999999999251</v>
      </c>
      <c r="B913" s="1">
        <f t="shared" si="28"/>
        <v>4.4437443804100285</v>
      </c>
    </row>
    <row r="914" spans="1:2" x14ac:dyDescent="0.3">
      <c r="A914" s="1">
        <f t="shared" si="29"/>
        <v>4.559999999999925</v>
      </c>
      <c r="B914" s="1">
        <f t="shared" si="28"/>
        <v>4.4452333183684818</v>
      </c>
    </row>
    <row r="915" spans="1:2" x14ac:dyDescent="0.3">
      <c r="A915" s="1">
        <f t="shared" si="29"/>
        <v>4.5649999999999249</v>
      </c>
      <c r="B915" s="1">
        <f t="shared" si="28"/>
        <v>4.4467246459297396</v>
      </c>
    </row>
    <row r="916" spans="1:2" x14ac:dyDescent="0.3">
      <c r="A916" s="1">
        <f t="shared" si="29"/>
        <v>4.5699999999999248</v>
      </c>
      <c r="B916" s="1">
        <f t="shared" si="28"/>
        <v>4.4482183669220419</v>
      </c>
    </row>
    <row r="917" spans="1:2" x14ac:dyDescent="0.3">
      <c r="A917" s="1">
        <f t="shared" si="29"/>
        <v>4.5749999999999247</v>
      </c>
      <c r="B917" s="1">
        <f t="shared" si="28"/>
        <v>4.4497144851797152</v>
      </c>
    </row>
    <row r="918" spans="1:2" x14ac:dyDescent="0.3">
      <c r="A918" s="1">
        <f t="shared" si="29"/>
        <v>4.5799999999999246</v>
      </c>
      <c r="B918" s="1">
        <f t="shared" si="28"/>
        <v>4.4512130045431864</v>
      </c>
    </row>
    <row r="919" spans="1:2" x14ac:dyDescent="0.3">
      <c r="A919" s="1">
        <f t="shared" si="29"/>
        <v>4.5849999999999245</v>
      </c>
      <c r="B919" s="1">
        <f t="shared" si="28"/>
        <v>4.4527139288589854</v>
      </c>
    </row>
    <row r="920" spans="1:2" x14ac:dyDescent="0.3">
      <c r="A920" s="1">
        <f t="shared" si="29"/>
        <v>4.5899999999999244</v>
      </c>
      <c r="B920" s="1">
        <f t="shared" si="28"/>
        <v>4.4542172619797569</v>
      </c>
    </row>
    <row r="921" spans="1:2" x14ac:dyDescent="0.3">
      <c r="A921" s="1">
        <f t="shared" si="29"/>
        <v>4.5949999999999243</v>
      </c>
      <c r="B921" s="1">
        <f t="shared" si="28"/>
        <v>4.4557230077642744</v>
      </c>
    </row>
    <row r="922" spans="1:2" x14ac:dyDescent="0.3">
      <c r="A922" s="1">
        <f t="shared" si="29"/>
        <v>4.5999999999999241</v>
      </c>
      <c r="B922" s="1">
        <f t="shared" si="28"/>
        <v>4.4572311700774421</v>
      </c>
    </row>
    <row r="923" spans="1:2" x14ac:dyDescent="0.3">
      <c r="A923" s="1">
        <f t="shared" si="29"/>
        <v>4.604999999999924</v>
      </c>
      <c r="B923" s="1">
        <f t="shared" si="28"/>
        <v>4.4587417527903099</v>
      </c>
    </row>
    <row r="924" spans="1:2" x14ac:dyDescent="0.3">
      <c r="A924" s="1">
        <f t="shared" si="29"/>
        <v>4.6099999999999239</v>
      </c>
      <c r="B924" s="1">
        <f t="shared" si="28"/>
        <v>4.4602547597800797</v>
      </c>
    </row>
    <row r="925" spans="1:2" x14ac:dyDescent="0.3">
      <c r="A925" s="1">
        <f t="shared" si="29"/>
        <v>4.6149999999999238</v>
      </c>
      <c r="B925" s="1">
        <f t="shared" si="28"/>
        <v>4.461770194930117</v>
      </c>
    </row>
    <row r="926" spans="1:2" x14ac:dyDescent="0.3">
      <c r="A926" s="1">
        <f t="shared" si="29"/>
        <v>4.6199999999999237</v>
      </c>
      <c r="B926" s="1">
        <f t="shared" si="28"/>
        <v>4.4632880621299593</v>
      </c>
    </row>
    <row r="927" spans="1:2" x14ac:dyDescent="0.3">
      <c r="A927" s="1">
        <f t="shared" si="29"/>
        <v>4.6249999999999236</v>
      </c>
      <c r="B927" s="1">
        <f t="shared" si="28"/>
        <v>4.4648083652753252</v>
      </c>
    </row>
    <row r="928" spans="1:2" x14ac:dyDescent="0.3">
      <c r="A928" s="1">
        <f t="shared" si="29"/>
        <v>4.6299999999999235</v>
      </c>
      <c r="B928" s="1">
        <f t="shared" si="28"/>
        <v>4.4663311082681254</v>
      </c>
    </row>
    <row r="929" spans="1:2" x14ac:dyDescent="0.3">
      <c r="A929" s="1">
        <f t="shared" si="29"/>
        <v>4.6349999999999234</v>
      </c>
      <c r="B929" s="1">
        <f t="shared" si="28"/>
        <v>4.4678562950164711</v>
      </c>
    </row>
    <row r="930" spans="1:2" x14ac:dyDescent="0.3">
      <c r="A930" s="1">
        <f t="shared" si="29"/>
        <v>4.6399999999999233</v>
      </c>
      <c r="B930" s="1">
        <f t="shared" si="28"/>
        <v>4.4693839294346818</v>
      </c>
    </row>
    <row r="931" spans="1:2" x14ac:dyDescent="0.3">
      <c r="A931" s="1">
        <f t="shared" si="29"/>
        <v>4.6449999999999232</v>
      </c>
      <c r="B931" s="1">
        <f t="shared" si="28"/>
        <v>4.4709140154433005</v>
      </c>
    </row>
    <row r="932" spans="1:2" x14ac:dyDescent="0.3">
      <c r="A932" s="1">
        <f t="shared" si="29"/>
        <v>4.6499999999999231</v>
      </c>
      <c r="B932" s="1">
        <f t="shared" si="28"/>
        <v>4.4724465569690945</v>
      </c>
    </row>
    <row r="933" spans="1:2" x14ac:dyDescent="0.3">
      <c r="A933" s="1">
        <f t="shared" si="29"/>
        <v>4.654999999999923</v>
      </c>
      <c r="B933" s="1">
        <f t="shared" si="28"/>
        <v>4.4739815579450743</v>
      </c>
    </row>
    <row r="934" spans="1:2" x14ac:dyDescent="0.3">
      <c r="A934" s="1">
        <f t="shared" si="29"/>
        <v>4.6599999999999229</v>
      </c>
      <c r="B934" s="1">
        <f t="shared" si="28"/>
        <v>4.4755190223104977</v>
      </c>
    </row>
    <row r="935" spans="1:2" x14ac:dyDescent="0.3">
      <c r="A935" s="1">
        <f t="shared" si="29"/>
        <v>4.6649999999999228</v>
      </c>
      <c r="B935" s="1">
        <f t="shared" si="28"/>
        <v>4.4770589540108787</v>
      </c>
    </row>
    <row r="936" spans="1:2" x14ac:dyDescent="0.3">
      <c r="A936" s="1">
        <f t="shared" si="29"/>
        <v>4.6699999999999227</v>
      </c>
      <c r="B936" s="1">
        <f t="shared" si="28"/>
        <v>4.4786013569980012</v>
      </c>
    </row>
    <row r="937" spans="1:2" x14ac:dyDescent="0.3">
      <c r="A937" s="1">
        <f t="shared" si="29"/>
        <v>4.6749999999999226</v>
      </c>
      <c r="B937" s="1">
        <f t="shared" si="28"/>
        <v>4.4801462352299239</v>
      </c>
    </row>
    <row r="938" spans="1:2" x14ac:dyDescent="0.3">
      <c r="A938" s="1">
        <f t="shared" si="29"/>
        <v>4.6799999999999224</v>
      </c>
      <c r="B938" s="1">
        <f t="shared" si="28"/>
        <v>4.4816935926709949</v>
      </c>
    </row>
    <row r="939" spans="1:2" x14ac:dyDescent="0.3">
      <c r="A939" s="1">
        <f t="shared" si="29"/>
        <v>4.6849999999999223</v>
      </c>
      <c r="B939" s="1">
        <f t="shared" si="28"/>
        <v>4.4832434332918565</v>
      </c>
    </row>
    <row r="940" spans="1:2" x14ac:dyDescent="0.3">
      <c r="A940" s="1">
        <f t="shared" si="29"/>
        <v>4.6899999999999222</v>
      </c>
      <c r="B940" s="1">
        <f t="shared" si="28"/>
        <v>4.4847957610694582</v>
      </c>
    </row>
    <row r="941" spans="1:2" x14ac:dyDescent="0.3">
      <c r="A941" s="1">
        <f t="shared" si="29"/>
        <v>4.6949999999999221</v>
      </c>
      <c r="B941" s="1">
        <f t="shared" si="28"/>
        <v>4.4863505799870671</v>
      </c>
    </row>
    <row r="942" spans="1:2" x14ac:dyDescent="0.3">
      <c r="A942" s="1">
        <f t="shared" si="29"/>
        <v>4.699999999999922</v>
      </c>
      <c r="B942" s="1">
        <f t="shared" si="28"/>
        <v>4.4879078940342705</v>
      </c>
    </row>
    <row r="943" spans="1:2" x14ac:dyDescent="0.3">
      <c r="A943" s="1">
        <f t="shared" si="29"/>
        <v>4.7049999999999219</v>
      </c>
      <c r="B943" s="1">
        <f t="shared" si="28"/>
        <v>4.4894677072069973</v>
      </c>
    </row>
    <row r="944" spans="1:2" x14ac:dyDescent="0.3">
      <c r="A944" s="1">
        <f t="shared" si="29"/>
        <v>4.7099999999999218</v>
      </c>
      <c r="B944" s="1">
        <f t="shared" si="28"/>
        <v>4.4910300235075153</v>
      </c>
    </row>
    <row r="945" spans="1:2" x14ac:dyDescent="0.3">
      <c r="A945" s="1">
        <f t="shared" si="29"/>
        <v>4.7149999999999217</v>
      </c>
      <c r="B945" s="1">
        <f t="shared" si="28"/>
        <v>4.4925948469444519</v>
      </c>
    </row>
    <row r="946" spans="1:2" x14ac:dyDescent="0.3">
      <c r="A946" s="1">
        <f t="shared" si="29"/>
        <v>4.7199999999999216</v>
      </c>
      <c r="B946" s="1">
        <f t="shared" si="28"/>
        <v>4.4941621815327943</v>
      </c>
    </row>
    <row r="947" spans="1:2" x14ac:dyDescent="0.3">
      <c r="A947" s="1">
        <f t="shared" si="29"/>
        <v>4.7249999999999215</v>
      </c>
      <c r="B947" s="1">
        <f t="shared" si="28"/>
        <v>4.4957320312939082</v>
      </c>
    </row>
    <row r="948" spans="1:2" x14ac:dyDescent="0.3">
      <c r="A948" s="1">
        <f t="shared" si="29"/>
        <v>4.7299999999999214</v>
      </c>
      <c r="B948" s="1">
        <f t="shared" si="28"/>
        <v>4.4973044002555387</v>
      </c>
    </row>
    <row r="949" spans="1:2" x14ac:dyDescent="0.3">
      <c r="A949" s="1">
        <f t="shared" si="29"/>
        <v>4.7349999999999213</v>
      </c>
      <c r="B949" s="1">
        <f t="shared" si="28"/>
        <v>4.4988792924518259</v>
      </c>
    </row>
    <row r="950" spans="1:2" x14ac:dyDescent="0.3">
      <c r="A950" s="1">
        <f t="shared" si="29"/>
        <v>4.7399999999999212</v>
      </c>
      <c r="B950" s="1">
        <f t="shared" si="28"/>
        <v>4.5004567119233156</v>
      </c>
    </row>
    <row r="951" spans="1:2" x14ac:dyDescent="0.3">
      <c r="A951" s="1">
        <f t="shared" si="29"/>
        <v>4.7449999999999211</v>
      </c>
      <c r="B951" s="1">
        <f t="shared" si="28"/>
        <v>4.5020366627169635</v>
      </c>
    </row>
    <row r="952" spans="1:2" x14ac:dyDescent="0.3">
      <c r="A952" s="1">
        <f t="shared" si="29"/>
        <v>4.749999999999921</v>
      </c>
      <c r="B952" s="1">
        <f t="shared" si="28"/>
        <v>4.5036191488861483</v>
      </c>
    </row>
    <row r="953" spans="1:2" x14ac:dyDescent="0.3">
      <c r="A953" s="1">
        <f t="shared" si="29"/>
        <v>4.7549999999999208</v>
      </c>
      <c r="B953" s="1">
        <f t="shared" si="28"/>
        <v>4.5052041744906841</v>
      </c>
    </row>
    <row r="954" spans="1:2" x14ac:dyDescent="0.3">
      <c r="A954" s="1">
        <f t="shared" si="29"/>
        <v>4.7599999999999207</v>
      </c>
      <c r="B954" s="1">
        <f t="shared" si="28"/>
        <v>4.5067917435968248</v>
      </c>
    </row>
    <row r="955" spans="1:2" x14ac:dyDescent="0.3">
      <c r="A955" s="1">
        <f t="shared" si="29"/>
        <v>4.7649999999999206</v>
      </c>
      <c r="B955" s="1">
        <f t="shared" si="28"/>
        <v>4.5083818602772769</v>
      </c>
    </row>
    <row r="956" spans="1:2" x14ac:dyDescent="0.3">
      <c r="A956" s="1">
        <f t="shared" si="29"/>
        <v>4.7699999999999205</v>
      </c>
      <c r="B956" s="1">
        <f t="shared" si="28"/>
        <v>4.5099745286112105</v>
      </c>
    </row>
    <row r="957" spans="1:2" x14ac:dyDescent="0.3">
      <c r="A957" s="1">
        <f t="shared" si="29"/>
        <v>4.7749999999999204</v>
      </c>
      <c r="B957" s="1">
        <f t="shared" si="28"/>
        <v>4.5115697526842657</v>
      </c>
    </row>
    <row r="958" spans="1:2" x14ac:dyDescent="0.3">
      <c r="A958" s="1">
        <f t="shared" si="29"/>
        <v>4.7799999999999203</v>
      </c>
      <c r="B958" s="1">
        <f t="shared" si="28"/>
        <v>4.5131675365885675</v>
      </c>
    </row>
    <row r="959" spans="1:2" x14ac:dyDescent="0.3">
      <c r="A959" s="1">
        <f t="shared" si="29"/>
        <v>4.7849999999999202</v>
      </c>
      <c r="B959" s="1">
        <f t="shared" si="28"/>
        <v>4.5147678844227288</v>
      </c>
    </row>
    <row r="960" spans="1:2" x14ac:dyDescent="0.3">
      <c r="A960" s="1">
        <f t="shared" si="29"/>
        <v>4.7899999999999201</v>
      </c>
      <c r="B960" s="1">
        <f t="shared" si="28"/>
        <v>4.5163708002918677</v>
      </c>
    </row>
    <row r="961" spans="1:2" x14ac:dyDescent="0.3">
      <c r="A961" s="1">
        <f t="shared" si="29"/>
        <v>4.79499999999992</v>
      </c>
      <c r="B961" s="1">
        <f t="shared" si="28"/>
        <v>4.5179762883076107</v>
      </c>
    </row>
    <row r="962" spans="1:2" x14ac:dyDescent="0.3">
      <c r="A962" s="1">
        <f t="shared" si="29"/>
        <v>4.7999999999999199</v>
      </c>
      <c r="B962" s="1">
        <f t="shared" si="28"/>
        <v>4.5195843525881081</v>
      </c>
    </row>
    <row r="963" spans="1:2" x14ac:dyDescent="0.3">
      <c r="A963" s="1">
        <f t="shared" si="29"/>
        <v>4.8049999999999198</v>
      </c>
      <c r="B963" s="1">
        <f t="shared" ref="B963:B1026" si="30">3.5164+((4.108-3.5164)/(0.0000330153824630151+24.0852*EXP(-1.0087*A963))^(1/3.1433))</f>
        <v>4.521194997258041</v>
      </c>
    </row>
    <row r="964" spans="1:2" x14ac:dyDescent="0.3">
      <c r="A964" s="1">
        <f t="shared" ref="A964:A1027" si="31">A963+0.005</f>
        <v>4.8099999999999197</v>
      </c>
      <c r="B964" s="1">
        <f t="shared" si="30"/>
        <v>4.5228082264486318</v>
      </c>
    </row>
    <row r="965" spans="1:2" x14ac:dyDescent="0.3">
      <c r="A965" s="1">
        <f t="shared" si="31"/>
        <v>4.8149999999999196</v>
      </c>
      <c r="B965" s="1">
        <f t="shared" si="30"/>
        <v>4.5244240442976542</v>
      </c>
    </row>
    <row r="966" spans="1:2" x14ac:dyDescent="0.3">
      <c r="A966" s="1">
        <f t="shared" si="31"/>
        <v>4.8199999999999195</v>
      </c>
      <c r="B966" s="1">
        <f t="shared" si="30"/>
        <v>4.5260424549494429</v>
      </c>
    </row>
    <row r="967" spans="1:2" x14ac:dyDescent="0.3">
      <c r="A967" s="1">
        <f t="shared" si="31"/>
        <v>4.8249999999999194</v>
      </c>
      <c r="B967" s="1">
        <f t="shared" si="30"/>
        <v>4.5276634625549033</v>
      </c>
    </row>
    <row r="968" spans="1:2" x14ac:dyDescent="0.3">
      <c r="A968" s="1">
        <f t="shared" si="31"/>
        <v>4.8299999999999192</v>
      </c>
      <c r="B968" s="1">
        <f t="shared" si="30"/>
        <v>4.5292870712715239</v>
      </c>
    </row>
    <row r="969" spans="1:2" x14ac:dyDescent="0.3">
      <c r="A969" s="1">
        <f t="shared" si="31"/>
        <v>4.8349999999999191</v>
      </c>
      <c r="B969" s="1">
        <f t="shared" si="30"/>
        <v>4.5309132852633835</v>
      </c>
    </row>
    <row r="970" spans="1:2" x14ac:dyDescent="0.3">
      <c r="A970" s="1">
        <f t="shared" si="31"/>
        <v>4.839999999999919</v>
      </c>
      <c r="B970" s="1">
        <f t="shared" si="30"/>
        <v>4.5325421087011613</v>
      </c>
    </row>
    <row r="971" spans="1:2" x14ac:dyDescent="0.3">
      <c r="A971" s="1">
        <f t="shared" si="31"/>
        <v>4.8449999999999189</v>
      </c>
      <c r="B971" s="1">
        <f t="shared" si="30"/>
        <v>4.5341735457621493</v>
      </c>
    </row>
    <row r="972" spans="1:2" x14ac:dyDescent="0.3">
      <c r="A972" s="1">
        <f t="shared" si="31"/>
        <v>4.8499999999999188</v>
      </c>
      <c r="B972" s="1">
        <f t="shared" si="30"/>
        <v>4.5358076006302595</v>
      </c>
    </row>
    <row r="973" spans="1:2" x14ac:dyDescent="0.3">
      <c r="A973" s="1">
        <f t="shared" si="31"/>
        <v>4.8549999999999187</v>
      </c>
      <c r="B973" s="1">
        <f t="shared" si="30"/>
        <v>4.5374442774960366</v>
      </c>
    </row>
    <row r="974" spans="1:2" x14ac:dyDescent="0.3">
      <c r="A974" s="1">
        <f t="shared" si="31"/>
        <v>4.8599999999999186</v>
      </c>
      <c r="B974" s="1">
        <f t="shared" si="30"/>
        <v>4.5390835805566665</v>
      </c>
    </row>
    <row r="975" spans="1:2" x14ac:dyDescent="0.3">
      <c r="A975" s="1">
        <f t="shared" si="31"/>
        <v>4.8649999999999185</v>
      </c>
      <c r="B975" s="1">
        <f t="shared" si="30"/>
        <v>4.5407255140159855</v>
      </c>
    </row>
    <row r="976" spans="1:2" x14ac:dyDescent="0.3">
      <c r="A976" s="1">
        <f t="shared" si="31"/>
        <v>4.8699999999999184</v>
      </c>
      <c r="B976" s="1">
        <f t="shared" si="30"/>
        <v>4.542370082084493</v>
      </c>
    </row>
    <row r="977" spans="1:2" x14ac:dyDescent="0.3">
      <c r="A977" s="1">
        <f t="shared" si="31"/>
        <v>4.8749999999999183</v>
      </c>
      <c r="B977" s="1">
        <f t="shared" si="30"/>
        <v>4.5440172889793589</v>
      </c>
    </row>
    <row r="978" spans="1:2" x14ac:dyDescent="0.3">
      <c r="A978" s="1">
        <f t="shared" si="31"/>
        <v>4.8799999999999182</v>
      </c>
      <c r="B978" s="1">
        <f t="shared" si="30"/>
        <v>4.5456671389244363</v>
      </c>
    </row>
    <row r="979" spans="1:2" x14ac:dyDescent="0.3">
      <c r="A979" s="1">
        <f t="shared" si="31"/>
        <v>4.8849999999999181</v>
      </c>
      <c r="B979" s="1">
        <f t="shared" si="30"/>
        <v>4.5473196361502692</v>
      </c>
    </row>
    <row r="980" spans="1:2" x14ac:dyDescent="0.3">
      <c r="A980" s="1">
        <f t="shared" si="31"/>
        <v>4.889999999999918</v>
      </c>
      <c r="B980" s="1">
        <f t="shared" si="30"/>
        <v>4.5489747848941047</v>
      </c>
    </row>
    <row r="981" spans="1:2" x14ac:dyDescent="0.3">
      <c r="A981" s="1">
        <f t="shared" si="31"/>
        <v>4.8949999999999179</v>
      </c>
      <c r="B981" s="1">
        <f t="shared" si="30"/>
        <v>4.5506325893999016</v>
      </c>
    </row>
    <row r="982" spans="1:2" x14ac:dyDescent="0.3">
      <c r="A982" s="1">
        <f t="shared" si="31"/>
        <v>4.8999999999999178</v>
      </c>
      <c r="B982" s="1">
        <f t="shared" si="30"/>
        <v>4.5522930539183415</v>
      </c>
    </row>
    <row r="983" spans="1:2" x14ac:dyDescent="0.3">
      <c r="A983" s="1">
        <f t="shared" si="31"/>
        <v>4.9049999999999176</v>
      </c>
      <c r="B983" s="1">
        <f t="shared" si="30"/>
        <v>4.5539561827068376</v>
      </c>
    </row>
    <row r="984" spans="1:2" x14ac:dyDescent="0.3">
      <c r="A984" s="1">
        <f t="shared" si="31"/>
        <v>4.9099999999999175</v>
      </c>
      <c r="B984" s="1">
        <f t="shared" si="30"/>
        <v>4.5556219800295477</v>
      </c>
    </row>
    <row r="985" spans="1:2" x14ac:dyDescent="0.3">
      <c r="A985" s="1">
        <f t="shared" si="31"/>
        <v>4.9149999999999174</v>
      </c>
      <c r="B985" s="1">
        <f t="shared" si="30"/>
        <v>4.5572904501573817</v>
      </c>
    </row>
    <row r="986" spans="1:2" x14ac:dyDescent="0.3">
      <c r="A986" s="1">
        <f t="shared" si="31"/>
        <v>4.9199999999999173</v>
      </c>
      <c r="B986" s="1">
        <f t="shared" si="30"/>
        <v>4.558961597368012</v>
      </c>
    </row>
    <row r="987" spans="1:2" x14ac:dyDescent="0.3">
      <c r="A987" s="1">
        <f t="shared" si="31"/>
        <v>4.9249999999999172</v>
      </c>
      <c r="B987" s="1">
        <f t="shared" si="30"/>
        <v>4.5606354259458861</v>
      </c>
    </row>
    <row r="988" spans="1:2" x14ac:dyDescent="0.3">
      <c r="A988" s="1">
        <f t="shared" si="31"/>
        <v>4.9299999999999171</v>
      </c>
      <c r="B988" s="1">
        <f t="shared" si="30"/>
        <v>4.5623119401822336</v>
      </c>
    </row>
    <row r="989" spans="1:2" x14ac:dyDescent="0.3">
      <c r="A989" s="1">
        <f t="shared" si="31"/>
        <v>4.934999999999917</v>
      </c>
      <c r="B989" s="1">
        <f t="shared" si="30"/>
        <v>4.5639911443750787</v>
      </c>
    </row>
    <row r="990" spans="1:2" x14ac:dyDescent="0.3">
      <c r="A990" s="1">
        <f t="shared" si="31"/>
        <v>4.9399999999999169</v>
      </c>
      <c r="B990" s="1">
        <f t="shared" si="30"/>
        <v>4.5656730428292516</v>
      </c>
    </row>
    <row r="991" spans="1:2" x14ac:dyDescent="0.3">
      <c r="A991" s="1">
        <f t="shared" si="31"/>
        <v>4.9449999999999168</v>
      </c>
      <c r="B991" s="1">
        <f t="shared" si="30"/>
        <v>4.567357639856394</v>
      </c>
    </row>
    <row r="992" spans="1:2" x14ac:dyDescent="0.3">
      <c r="A992" s="1">
        <f t="shared" si="31"/>
        <v>4.9499999999999167</v>
      </c>
      <c r="B992" s="1">
        <f t="shared" si="30"/>
        <v>4.5690449397749742</v>
      </c>
    </row>
    <row r="993" spans="1:2" x14ac:dyDescent="0.3">
      <c r="A993" s="1">
        <f t="shared" si="31"/>
        <v>4.9549999999999166</v>
      </c>
      <c r="B993" s="1">
        <f t="shared" si="30"/>
        <v>4.5707349469102958</v>
      </c>
    </row>
    <row r="994" spans="1:2" x14ac:dyDescent="0.3">
      <c r="A994" s="1">
        <f t="shared" si="31"/>
        <v>4.9599999999999165</v>
      </c>
      <c r="B994" s="1">
        <f t="shared" si="30"/>
        <v>4.5724276655945069</v>
      </c>
    </row>
    <row r="995" spans="1:2" x14ac:dyDescent="0.3">
      <c r="A995" s="1">
        <f t="shared" si="31"/>
        <v>4.9649999999999164</v>
      </c>
      <c r="B995" s="1">
        <f t="shared" si="30"/>
        <v>4.5741231001666103</v>
      </c>
    </row>
    <row r="996" spans="1:2" x14ac:dyDescent="0.3">
      <c r="A996" s="1">
        <f t="shared" si="31"/>
        <v>4.9699999999999163</v>
      </c>
      <c r="B996" s="1">
        <f t="shared" si="30"/>
        <v>4.5758212549724782</v>
      </c>
    </row>
    <row r="997" spans="1:2" x14ac:dyDescent="0.3">
      <c r="A997" s="1">
        <f t="shared" si="31"/>
        <v>4.9749999999999162</v>
      </c>
      <c r="B997" s="1">
        <f t="shared" si="30"/>
        <v>4.5775221343648571</v>
      </c>
    </row>
    <row r="998" spans="1:2" x14ac:dyDescent="0.3">
      <c r="A998" s="1">
        <f t="shared" si="31"/>
        <v>4.979999999999916</v>
      </c>
      <c r="B998" s="1">
        <f t="shared" si="30"/>
        <v>4.5792257427033807</v>
      </c>
    </row>
    <row r="999" spans="1:2" x14ac:dyDescent="0.3">
      <c r="A999" s="1">
        <f t="shared" si="31"/>
        <v>4.9849999999999159</v>
      </c>
      <c r="B999" s="1">
        <f t="shared" si="30"/>
        <v>4.5809320843545782</v>
      </c>
    </row>
    <row r="1000" spans="1:2" x14ac:dyDescent="0.3">
      <c r="A1000" s="1">
        <f t="shared" si="31"/>
        <v>4.9899999999999158</v>
      </c>
      <c r="B1000" s="1">
        <f t="shared" si="30"/>
        <v>4.5826411636918891</v>
      </c>
    </row>
    <row r="1001" spans="1:2" x14ac:dyDescent="0.3">
      <c r="A1001" s="1">
        <f t="shared" si="31"/>
        <v>4.9949999999999157</v>
      </c>
      <c r="B1001" s="1">
        <f t="shared" si="30"/>
        <v>4.584352985095669</v>
      </c>
    </row>
    <row r="1002" spans="1:2" x14ac:dyDescent="0.3">
      <c r="A1002" s="1">
        <f t="shared" si="31"/>
        <v>4.9999999999999156</v>
      </c>
      <c r="B1002" s="1">
        <f t="shared" si="30"/>
        <v>4.5860675529532031</v>
      </c>
    </row>
    <row r="1003" spans="1:2" x14ac:dyDescent="0.3">
      <c r="A1003" s="1">
        <f t="shared" si="31"/>
        <v>5.0049999999999155</v>
      </c>
      <c r="B1003" s="1">
        <f t="shared" si="30"/>
        <v>4.5877848716587142</v>
      </c>
    </row>
    <row r="1004" spans="1:2" x14ac:dyDescent="0.3">
      <c r="A1004" s="1">
        <f t="shared" si="31"/>
        <v>5.0099999999999154</v>
      </c>
      <c r="B1004" s="1">
        <f t="shared" si="30"/>
        <v>4.5895049456133741</v>
      </c>
    </row>
    <row r="1005" spans="1:2" x14ac:dyDescent="0.3">
      <c r="A1005" s="1">
        <f t="shared" si="31"/>
        <v>5.0149999999999153</v>
      </c>
      <c r="B1005" s="1">
        <f t="shared" si="30"/>
        <v>4.5912277792253171</v>
      </c>
    </row>
    <row r="1006" spans="1:2" x14ac:dyDescent="0.3">
      <c r="A1006" s="1">
        <f t="shared" si="31"/>
        <v>5.0199999999999152</v>
      </c>
      <c r="B1006" s="1">
        <f t="shared" si="30"/>
        <v>4.5929533769096427</v>
      </c>
    </row>
    <row r="1007" spans="1:2" x14ac:dyDescent="0.3">
      <c r="A1007" s="1">
        <f t="shared" si="31"/>
        <v>5.0249999999999151</v>
      </c>
      <c r="B1007" s="1">
        <f t="shared" si="30"/>
        <v>4.5946817430884366</v>
      </c>
    </row>
    <row r="1008" spans="1:2" x14ac:dyDescent="0.3">
      <c r="A1008" s="1">
        <f t="shared" si="31"/>
        <v>5.029999999999915</v>
      </c>
      <c r="B1008" s="1">
        <f t="shared" si="30"/>
        <v>4.596412882190771</v>
      </c>
    </row>
    <row r="1009" spans="1:2" x14ac:dyDescent="0.3">
      <c r="A1009" s="1">
        <f t="shared" si="31"/>
        <v>5.0349999999999149</v>
      </c>
      <c r="B1009" s="1">
        <f t="shared" si="30"/>
        <v>4.5981467986527207</v>
      </c>
    </row>
    <row r="1010" spans="1:2" x14ac:dyDescent="0.3">
      <c r="A1010" s="1">
        <f t="shared" si="31"/>
        <v>5.0399999999999148</v>
      </c>
      <c r="B1010" s="1">
        <f t="shared" si="30"/>
        <v>4.5998834969173759</v>
      </c>
    </row>
    <row r="1011" spans="1:2" x14ac:dyDescent="0.3">
      <c r="A1011" s="1">
        <f t="shared" si="31"/>
        <v>5.0449999999999147</v>
      </c>
      <c r="B1011" s="1">
        <f t="shared" si="30"/>
        <v>4.6016229814348453</v>
      </c>
    </row>
    <row r="1012" spans="1:2" x14ac:dyDescent="0.3">
      <c r="A1012" s="1">
        <f t="shared" si="31"/>
        <v>5.0499999999999146</v>
      </c>
      <c r="B1012" s="1">
        <f t="shared" si="30"/>
        <v>4.6033652566622711</v>
      </c>
    </row>
    <row r="1013" spans="1:2" x14ac:dyDescent="0.3">
      <c r="A1013" s="1">
        <f t="shared" si="31"/>
        <v>5.0549999999999145</v>
      </c>
      <c r="B1013" s="1">
        <f t="shared" si="30"/>
        <v>4.6051103270638425</v>
      </c>
    </row>
    <row r="1014" spans="1:2" x14ac:dyDescent="0.3">
      <c r="A1014" s="1">
        <f t="shared" si="31"/>
        <v>5.0599999999999143</v>
      </c>
      <c r="B1014" s="1">
        <f t="shared" si="30"/>
        <v>4.6068581971107987</v>
      </c>
    </row>
    <row r="1015" spans="1:2" x14ac:dyDescent="0.3">
      <c r="A1015" s="1">
        <f t="shared" si="31"/>
        <v>5.0649999999999142</v>
      </c>
      <c r="B1015" s="1">
        <f t="shared" si="30"/>
        <v>4.6086088712814455</v>
      </c>
    </row>
    <row r="1016" spans="1:2" x14ac:dyDescent="0.3">
      <c r="A1016" s="1">
        <f t="shared" si="31"/>
        <v>5.0699999999999141</v>
      </c>
      <c r="B1016" s="1">
        <f t="shared" si="30"/>
        <v>4.6103623540611665</v>
      </c>
    </row>
    <row r="1017" spans="1:2" x14ac:dyDescent="0.3">
      <c r="A1017" s="1">
        <f t="shared" si="31"/>
        <v>5.074999999999914</v>
      </c>
      <c r="B1017" s="1">
        <f t="shared" si="30"/>
        <v>4.6121186499424276</v>
      </c>
    </row>
    <row r="1018" spans="1:2" x14ac:dyDescent="0.3">
      <c r="A1018" s="1">
        <f t="shared" si="31"/>
        <v>5.0799999999999139</v>
      </c>
      <c r="B1018" s="1">
        <f t="shared" si="30"/>
        <v>4.6138777634247914</v>
      </c>
    </row>
    <row r="1019" spans="1:2" x14ac:dyDescent="0.3">
      <c r="A1019" s="1">
        <f t="shared" si="31"/>
        <v>5.0849999999999138</v>
      </c>
      <c r="B1019" s="1">
        <f t="shared" si="30"/>
        <v>4.6156396990149302</v>
      </c>
    </row>
    <row r="1020" spans="1:2" x14ac:dyDescent="0.3">
      <c r="A1020" s="1">
        <f t="shared" si="31"/>
        <v>5.0899999999999137</v>
      </c>
      <c r="B1020" s="1">
        <f t="shared" si="30"/>
        <v>4.6174044612266325</v>
      </c>
    </row>
    <row r="1021" spans="1:2" x14ac:dyDescent="0.3">
      <c r="A1021" s="1">
        <f t="shared" si="31"/>
        <v>5.0949999999999136</v>
      </c>
      <c r="B1021" s="1">
        <f t="shared" si="30"/>
        <v>4.6191720545808144</v>
      </c>
    </row>
    <row r="1022" spans="1:2" x14ac:dyDescent="0.3">
      <c r="A1022" s="1">
        <f t="shared" si="31"/>
        <v>5.0999999999999135</v>
      </c>
      <c r="B1022" s="1">
        <f t="shared" si="30"/>
        <v>4.6209424836055337</v>
      </c>
    </row>
    <row r="1023" spans="1:2" x14ac:dyDescent="0.3">
      <c r="A1023" s="1">
        <f t="shared" si="31"/>
        <v>5.1049999999999134</v>
      </c>
      <c r="B1023" s="1">
        <f t="shared" si="30"/>
        <v>4.6227157528359948</v>
      </c>
    </row>
    <row r="1024" spans="1:2" x14ac:dyDescent="0.3">
      <c r="A1024" s="1">
        <f t="shared" si="31"/>
        <v>5.1099999999999133</v>
      </c>
      <c r="B1024" s="1">
        <f t="shared" si="30"/>
        <v>4.6244918668145649</v>
      </c>
    </row>
    <row r="1025" spans="1:2" x14ac:dyDescent="0.3">
      <c r="A1025" s="1">
        <f t="shared" si="31"/>
        <v>5.1149999999999132</v>
      </c>
      <c r="B1025" s="1">
        <f t="shared" si="30"/>
        <v>4.6262708300907809</v>
      </c>
    </row>
    <row r="1026" spans="1:2" x14ac:dyDescent="0.3">
      <c r="A1026" s="1">
        <f t="shared" si="31"/>
        <v>5.1199999999999131</v>
      </c>
      <c r="B1026" s="1">
        <f t="shared" si="30"/>
        <v>4.628052647221363</v>
      </c>
    </row>
    <row r="1027" spans="1:2" x14ac:dyDescent="0.3">
      <c r="A1027" s="1">
        <f t="shared" si="31"/>
        <v>5.124999999999913</v>
      </c>
      <c r="B1027" s="1">
        <f t="shared" ref="B1027:B1090" si="32">3.5164+((4.108-3.5164)/(0.0000330153824630151+24.0852*EXP(-1.0087*A1027))^(1/3.1433))</f>
        <v>4.6298373227702214</v>
      </c>
    </row>
    <row r="1028" spans="1:2" x14ac:dyDescent="0.3">
      <c r="A1028" s="1">
        <f t="shared" ref="A1028:A1091" si="33">A1027+0.005</f>
        <v>5.1299999999999129</v>
      </c>
      <c r="B1028" s="1">
        <f t="shared" si="32"/>
        <v>4.6316248613084712</v>
      </c>
    </row>
    <row r="1029" spans="1:2" x14ac:dyDescent="0.3">
      <c r="A1029" s="1">
        <f t="shared" si="33"/>
        <v>5.1349999999999127</v>
      </c>
      <c r="B1029" s="1">
        <f t="shared" si="32"/>
        <v>4.633415267414442</v>
      </c>
    </row>
    <row r="1030" spans="1:2" x14ac:dyDescent="0.3">
      <c r="A1030" s="1">
        <f t="shared" si="33"/>
        <v>5.1399999999999126</v>
      </c>
      <c r="B1030" s="1">
        <f t="shared" si="32"/>
        <v>4.6352085456736862</v>
      </c>
    </row>
    <row r="1031" spans="1:2" x14ac:dyDescent="0.3">
      <c r="A1031" s="1">
        <f t="shared" si="33"/>
        <v>5.1449999999999125</v>
      </c>
      <c r="B1031" s="1">
        <f t="shared" si="32"/>
        <v>4.6370047006789932</v>
      </c>
    </row>
    <row r="1032" spans="1:2" x14ac:dyDescent="0.3">
      <c r="A1032" s="1">
        <f t="shared" si="33"/>
        <v>5.1499999999999124</v>
      </c>
      <c r="B1032" s="1">
        <f t="shared" si="32"/>
        <v>4.6388037370303987</v>
      </c>
    </row>
    <row r="1033" spans="1:2" x14ac:dyDescent="0.3">
      <c r="A1033" s="1">
        <f t="shared" si="33"/>
        <v>5.1549999999999123</v>
      </c>
      <c r="B1033" s="1">
        <f t="shared" si="32"/>
        <v>4.6406056593351925</v>
      </c>
    </row>
    <row r="1034" spans="1:2" x14ac:dyDescent="0.3">
      <c r="A1034" s="1">
        <f t="shared" si="33"/>
        <v>5.1599999999999122</v>
      </c>
      <c r="B1034" s="1">
        <f t="shared" si="32"/>
        <v>4.6424104722079367</v>
      </c>
    </row>
    <row r="1035" spans="1:2" x14ac:dyDescent="0.3">
      <c r="A1035" s="1">
        <f t="shared" si="33"/>
        <v>5.1649999999999121</v>
      </c>
      <c r="B1035" s="1">
        <f t="shared" si="32"/>
        <v>4.6442181802704692</v>
      </c>
    </row>
    <row r="1036" spans="1:2" x14ac:dyDescent="0.3">
      <c r="A1036" s="1">
        <f t="shared" si="33"/>
        <v>5.169999999999912</v>
      </c>
      <c r="B1036" s="1">
        <f t="shared" si="32"/>
        <v>4.6460287881519164</v>
      </c>
    </row>
    <row r="1037" spans="1:2" x14ac:dyDescent="0.3">
      <c r="A1037" s="1">
        <f t="shared" si="33"/>
        <v>5.1749999999999119</v>
      </c>
      <c r="B1037" s="1">
        <f t="shared" si="32"/>
        <v>4.6478423004887084</v>
      </c>
    </row>
    <row r="1038" spans="1:2" x14ac:dyDescent="0.3">
      <c r="A1038" s="1">
        <f t="shared" si="33"/>
        <v>5.1799999999999118</v>
      </c>
      <c r="B1038" s="1">
        <f t="shared" si="32"/>
        <v>4.6496587219245811</v>
      </c>
    </row>
    <row r="1039" spans="1:2" x14ac:dyDescent="0.3">
      <c r="A1039" s="1">
        <f t="shared" si="33"/>
        <v>5.1849999999999117</v>
      </c>
      <c r="B1039" s="1">
        <f t="shared" si="32"/>
        <v>4.651478057110598</v>
      </c>
    </row>
    <row r="1040" spans="1:2" x14ac:dyDescent="0.3">
      <c r="A1040" s="1">
        <f t="shared" si="33"/>
        <v>5.1899999999999116</v>
      </c>
      <c r="B1040" s="1">
        <f t="shared" si="32"/>
        <v>4.653300310705152</v>
      </c>
    </row>
    <row r="1041" spans="1:2" x14ac:dyDescent="0.3">
      <c r="A1041" s="1">
        <f t="shared" si="33"/>
        <v>5.1949999999999115</v>
      </c>
      <c r="B1041" s="1">
        <f t="shared" si="32"/>
        <v>4.6551254873739794</v>
      </c>
    </row>
    <row r="1042" spans="1:2" x14ac:dyDescent="0.3">
      <c r="A1042" s="1">
        <f t="shared" si="33"/>
        <v>5.1999999999999114</v>
      </c>
      <c r="B1042" s="1">
        <f t="shared" si="32"/>
        <v>4.6569535917901721</v>
      </c>
    </row>
    <row r="1043" spans="1:2" x14ac:dyDescent="0.3">
      <c r="A1043" s="1">
        <f t="shared" si="33"/>
        <v>5.2049999999999113</v>
      </c>
      <c r="B1043" s="1">
        <f t="shared" si="32"/>
        <v>4.6587846286341881</v>
      </c>
    </row>
    <row r="1044" spans="1:2" x14ac:dyDescent="0.3">
      <c r="A1044" s="1">
        <f t="shared" si="33"/>
        <v>5.2099999999999111</v>
      </c>
      <c r="B1044" s="1">
        <f t="shared" si="32"/>
        <v>4.6606186025938587</v>
      </c>
    </row>
    <row r="1045" spans="1:2" x14ac:dyDescent="0.3">
      <c r="A1045" s="1">
        <f t="shared" si="33"/>
        <v>5.214999999999911</v>
      </c>
      <c r="B1045" s="1">
        <f t="shared" si="32"/>
        <v>4.6624555183644061</v>
      </c>
    </row>
    <row r="1046" spans="1:2" x14ac:dyDescent="0.3">
      <c r="A1046" s="1">
        <f t="shared" si="33"/>
        <v>5.2199999999999109</v>
      </c>
      <c r="B1046" s="1">
        <f t="shared" si="32"/>
        <v>4.664295380648448</v>
      </c>
    </row>
    <row r="1047" spans="1:2" x14ac:dyDescent="0.3">
      <c r="A1047" s="1">
        <f t="shared" si="33"/>
        <v>5.2249999999999108</v>
      </c>
      <c r="B1047" s="1">
        <f t="shared" si="32"/>
        <v>4.6661381941560123</v>
      </c>
    </row>
    <row r="1048" spans="1:2" x14ac:dyDescent="0.3">
      <c r="A1048" s="1">
        <f t="shared" si="33"/>
        <v>5.2299999999999107</v>
      </c>
      <c r="B1048" s="1">
        <f t="shared" si="32"/>
        <v>4.6679839636045468</v>
      </c>
    </row>
    <row r="1049" spans="1:2" x14ac:dyDescent="0.3">
      <c r="A1049" s="1">
        <f t="shared" si="33"/>
        <v>5.2349999999999106</v>
      </c>
      <c r="B1049" s="1">
        <f t="shared" si="32"/>
        <v>4.6698326937189298</v>
      </c>
    </row>
    <row r="1050" spans="1:2" x14ac:dyDescent="0.3">
      <c r="A1050" s="1">
        <f t="shared" si="33"/>
        <v>5.2399999999999105</v>
      </c>
      <c r="B1050" s="1">
        <f t="shared" si="32"/>
        <v>4.6716843892314817</v>
      </c>
    </row>
    <row r="1051" spans="1:2" x14ac:dyDescent="0.3">
      <c r="A1051" s="1">
        <f t="shared" si="33"/>
        <v>5.2449999999999104</v>
      </c>
      <c r="B1051" s="1">
        <f t="shared" si="32"/>
        <v>4.6735390548819762</v>
      </c>
    </row>
    <row r="1052" spans="1:2" x14ac:dyDescent="0.3">
      <c r="A1052" s="1">
        <f t="shared" si="33"/>
        <v>5.2499999999999103</v>
      </c>
      <c r="B1052" s="1">
        <f t="shared" si="32"/>
        <v>4.6753966954176507</v>
      </c>
    </row>
    <row r="1053" spans="1:2" x14ac:dyDescent="0.3">
      <c r="A1053" s="1">
        <f t="shared" si="33"/>
        <v>5.2549999999999102</v>
      </c>
      <c r="B1053" s="1">
        <f t="shared" si="32"/>
        <v>4.6772573155932164</v>
      </c>
    </row>
    <row r="1054" spans="1:2" x14ac:dyDescent="0.3">
      <c r="A1054" s="1">
        <f t="shared" si="33"/>
        <v>5.2599999999999101</v>
      </c>
      <c r="B1054" s="1">
        <f t="shared" si="32"/>
        <v>4.6791209201708739</v>
      </c>
    </row>
    <row r="1055" spans="1:2" x14ac:dyDescent="0.3">
      <c r="A1055" s="1">
        <f t="shared" si="33"/>
        <v>5.26499999999991</v>
      </c>
      <c r="B1055" s="1">
        <f t="shared" si="32"/>
        <v>4.6809875139203161</v>
      </c>
    </row>
    <row r="1056" spans="1:2" x14ac:dyDescent="0.3">
      <c r="A1056" s="1">
        <f t="shared" si="33"/>
        <v>5.2699999999999099</v>
      </c>
      <c r="B1056" s="1">
        <f t="shared" si="32"/>
        <v>4.6828571016187475</v>
      </c>
    </row>
    <row r="1057" spans="1:2" x14ac:dyDescent="0.3">
      <c r="A1057" s="1">
        <f t="shared" si="33"/>
        <v>5.2749999999999098</v>
      </c>
      <c r="B1057" s="1">
        <f t="shared" si="32"/>
        <v>4.6847296880508891</v>
      </c>
    </row>
    <row r="1058" spans="1:2" x14ac:dyDescent="0.3">
      <c r="A1058" s="1">
        <f t="shared" si="33"/>
        <v>5.2799999999999097</v>
      </c>
      <c r="B1058" s="1">
        <f t="shared" si="32"/>
        <v>4.6866052780089937</v>
      </c>
    </row>
    <row r="1059" spans="1:2" x14ac:dyDescent="0.3">
      <c r="A1059" s="1">
        <f t="shared" si="33"/>
        <v>5.2849999999999095</v>
      </c>
      <c r="B1059" s="1">
        <f t="shared" si="32"/>
        <v>4.6884838762928558</v>
      </c>
    </row>
    <row r="1060" spans="1:2" x14ac:dyDescent="0.3">
      <c r="A1060" s="1">
        <f t="shared" si="33"/>
        <v>5.2899999999999094</v>
      </c>
      <c r="B1060" s="1">
        <f t="shared" si="32"/>
        <v>4.69036548770982</v>
      </c>
    </row>
    <row r="1061" spans="1:2" x14ac:dyDescent="0.3">
      <c r="A1061" s="1">
        <f t="shared" si="33"/>
        <v>5.2949999999999093</v>
      </c>
      <c r="B1061" s="1">
        <f t="shared" si="32"/>
        <v>4.6922501170747948</v>
      </c>
    </row>
    <row r="1062" spans="1:2" x14ac:dyDescent="0.3">
      <c r="A1062" s="1">
        <f t="shared" si="33"/>
        <v>5.2999999999999092</v>
      </c>
      <c r="B1062" s="1">
        <f t="shared" si="32"/>
        <v>4.6941377692102648</v>
      </c>
    </row>
    <row r="1063" spans="1:2" x14ac:dyDescent="0.3">
      <c r="A1063" s="1">
        <f t="shared" si="33"/>
        <v>5.3049999999999091</v>
      </c>
      <c r="B1063" s="1">
        <f t="shared" si="32"/>
        <v>4.6960284489462998</v>
      </c>
    </row>
    <row r="1064" spans="1:2" x14ac:dyDescent="0.3">
      <c r="A1064" s="1">
        <f t="shared" si="33"/>
        <v>5.309999999999909</v>
      </c>
      <c r="B1064" s="1">
        <f t="shared" si="32"/>
        <v>4.6979221611205642</v>
      </c>
    </row>
    <row r="1065" spans="1:2" x14ac:dyDescent="0.3">
      <c r="A1065" s="1">
        <f t="shared" si="33"/>
        <v>5.3149999999999089</v>
      </c>
      <c r="B1065" s="1">
        <f t="shared" si="32"/>
        <v>4.6998189105783315</v>
      </c>
    </row>
    <row r="1066" spans="1:2" x14ac:dyDescent="0.3">
      <c r="A1066" s="1">
        <f t="shared" si="33"/>
        <v>5.3199999999999088</v>
      </c>
      <c r="B1066" s="1">
        <f t="shared" si="32"/>
        <v>4.7017187021724958</v>
      </c>
    </row>
    <row r="1067" spans="1:2" x14ac:dyDescent="0.3">
      <c r="A1067" s="1">
        <f t="shared" si="33"/>
        <v>5.3249999999999087</v>
      </c>
      <c r="B1067" s="1">
        <f t="shared" si="32"/>
        <v>4.7036215407635789</v>
      </c>
    </row>
    <row r="1068" spans="1:2" x14ac:dyDescent="0.3">
      <c r="A1068" s="1">
        <f t="shared" si="33"/>
        <v>5.3299999999999086</v>
      </c>
      <c r="B1068" s="1">
        <f t="shared" si="32"/>
        <v>4.7055274312197444</v>
      </c>
    </row>
    <row r="1069" spans="1:2" x14ac:dyDescent="0.3">
      <c r="A1069" s="1">
        <f t="shared" si="33"/>
        <v>5.3349999999999085</v>
      </c>
      <c r="B1069" s="1">
        <f t="shared" si="32"/>
        <v>4.7074363784168103</v>
      </c>
    </row>
    <row r="1070" spans="1:2" x14ac:dyDescent="0.3">
      <c r="A1070" s="1">
        <f t="shared" si="33"/>
        <v>5.3399999999999084</v>
      </c>
      <c r="B1070" s="1">
        <f t="shared" si="32"/>
        <v>4.709348387238256</v>
      </c>
    </row>
    <row r="1071" spans="1:2" x14ac:dyDescent="0.3">
      <c r="A1071" s="1">
        <f t="shared" si="33"/>
        <v>5.3449999999999083</v>
      </c>
      <c r="B1071" s="1">
        <f t="shared" si="32"/>
        <v>4.7112634625752365</v>
      </c>
    </row>
    <row r="1072" spans="1:2" x14ac:dyDescent="0.3">
      <c r="A1072" s="1">
        <f t="shared" si="33"/>
        <v>5.3499999999999082</v>
      </c>
      <c r="B1072" s="1">
        <f t="shared" si="32"/>
        <v>4.7131816093265932</v>
      </c>
    </row>
    <row r="1073" spans="1:2" x14ac:dyDescent="0.3">
      <c r="A1073" s="1">
        <f t="shared" si="33"/>
        <v>5.3549999999999081</v>
      </c>
      <c r="B1073" s="1">
        <f t="shared" si="32"/>
        <v>4.7151028323988644</v>
      </c>
    </row>
    <row r="1074" spans="1:2" x14ac:dyDescent="0.3">
      <c r="A1074" s="1">
        <f t="shared" si="33"/>
        <v>5.3599999999999079</v>
      </c>
      <c r="B1074" s="1">
        <f t="shared" si="32"/>
        <v>4.7170271367062968</v>
      </c>
    </row>
    <row r="1075" spans="1:2" x14ac:dyDescent="0.3">
      <c r="A1075" s="1">
        <f t="shared" si="33"/>
        <v>5.3649999999999078</v>
      </c>
      <c r="B1075" s="1">
        <f t="shared" si="32"/>
        <v>4.7189545271708591</v>
      </c>
    </row>
    <row r="1076" spans="1:2" x14ac:dyDescent="0.3">
      <c r="A1076" s="1">
        <f t="shared" si="33"/>
        <v>5.3699999999999077</v>
      </c>
      <c r="B1076" s="1">
        <f t="shared" si="32"/>
        <v>4.7208850087222469</v>
      </c>
    </row>
    <row r="1077" spans="1:2" x14ac:dyDescent="0.3">
      <c r="A1077" s="1">
        <f t="shared" si="33"/>
        <v>5.3749999999999076</v>
      </c>
      <c r="B1077" s="1">
        <f t="shared" si="32"/>
        <v>4.722818586297902</v>
      </c>
    </row>
    <row r="1078" spans="1:2" x14ac:dyDescent="0.3">
      <c r="A1078" s="1">
        <f t="shared" si="33"/>
        <v>5.3799999999999075</v>
      </c>
      <c r="B1078" s="1">
        <f t="shared" si="32"/>
        <v>4.7247552648430169</v>
      </c>
    </row>
    <row r="1079" spans="1:2" x14ac:dyDescent="0.3">
      <c r="A1079" s="1">
        <f t="shared" si="33"/>
        <v>5.3849999999999074</v>
      </c>
      <c r="B1079" s="1">
        <f t="shared" si="32"/>
        <v>4.7266950493105524</v>
      </c>
    </row>
    <row r="1080" spans="1:2" x14ac:dyDescent="0.3">
      <c r="A1080" s="1">
        <f t="shared" si="33"/>
        <v>5.3899999999999073</v>
      </c>
      <c r="B1080" s="1">
        <f t="shared" si="32"/>
        <v>4.7286379446612408</v>
      </c>
    </row>
    <row r="1081" spans="1:2" x14ac:dyDescent="0.3">
      <c r="A1081" s="1">
        <f t="shared" si="33"/>
        <v>5.3949999999999072</v>
      </c>
      <c r="B1081" s="1">
        <f t="shared" si="32"/>
        <v>4.7305839558636062</v>
      </c>
    </row>
    <row r="1082" spans="1:2" x14ac:dyDescent="0.3">
      <c r="A1082" s="1">
        <f t="shared" si="33"/>
        <v>5.3999999999999071</v>
      </c>
      <c r="B1082" s="1">
        <f t="shared" si="32"/>
        <v>4.7325330878939695</v>
      </c>
    </row>
    <row r="1083" spans="1:2" x14ac:dyDescent="0.3">
      <c r="A1083" s="1">
        <f t="shared" si="33"/>
        <v>5.404999999999907</v>
      </c>
      <c r="B1083" s="1">
        <f t="shared" si="32"/>
        <v>4.7344853457364611</v>
      </c>
    </row>
    <row r="1084" spans="1:2" x14ac:dyDescent="0.3">
      <c r="A1084" s="1">
        <f t="shared" si="33"/>
        <v>5.4099999999999069</v>
      </c>
      <c r="B1084" s="1">
        <f t="shared" si="32"/>
        <v>4.7364407343830344</v>
      </c>
    </row>
    <row r="1085" spans="1:2" x14ac:dyDescent="0.3">
      <c r="A1085" s="1">
        <f t="shared" si="33"/>
        <v>5.4149999999999068</v>
      </c>
      <c r="B1085" s="1">
        <f t="shared" si="32"/>
        <v>4.7383992588334749</v>
      </c>
    </row>
    <row r="1086" spans="1:2" x14ac:dyDescent="0.3">
      <c r="A1086" s="1">
        <f t="shared" si="33"/>
        <v>5.4199999999999067</v>
      </c>
      <c r="B1086" s="1">
        <f t="shared" si="32"/>
        <v>4.7403609240954108</v>
      </c>
    </row>
    <row r="1087" spans="1:2" x14ac:dyDescent="0.3">
      <c r="A1087" s="1">
        <f t="shared" si="33"/>
        <v>5.4249999999999066</v>
      </c>
      <c r="B1087" s="1">
        <f t="shared" si="32"/>
        <v>4.7423257351843295</v>
      </c>
    </row>
    <row r="1088" spans="1:2" x14ac:dyDescent="0.3">
      <c r="A1088" s="1">
        <f t="shared" si="33"/>
        <v>5.4299999999999065</v>
      </c>
      <c r="B1088" s="1">
        <f t="shared" si="32"/>
        <v>4.7442936971235818</v>
      </c>
    </row>
    <row r="1089" spans="1:2" x14ac:dyDescent="0.3">
      <c r="A1089" s="1">
        <f t="shared" si="33"/>
        <v>5.4349999999999064</v>
      </c>
      <c r="B1089" s="1">
        <f t="shared" si="32"/>
        <v>4.7462648149443982</v>
      </c>
    </row>
    <row r="1090" spans="1:2" x14ac:dyDescent="0.3">
      <c r="A1090" s="1">
        <f t="shared" si="33"/>
        <v>5.4399999999999062</v>
      </c>
      <c r="B1090" s="1">
        <f t="shared" si="32"/>
        <v>4.748239093685898</v>
      </c>
    </row>
    <row r="1091" spans="1:2" x14ac:dyDescent="0.3">
      <c r="A1091" s="1">
        <f t="shared" si="33"/>
        <v>5.4449999999999061</v>
      </c>
      <c r="B1091" s="1">
        <f t="shared" ref="B1091:B1154" si="34">3.5164+((4.108-3.5164)/(0.0000330153824630151+24.0852*EXP(-1.0087*A1091))^(1/3.1433))</f>
        <v>4.7502165383951036</v>
      </c>
    </row>
    <row r="1092" spans="1:2" x14ac:dyDescent="0.3">
      <c r="A1092" s="1">
        <f t="shared" ref="A1092:A1155" si="35">A1091+0.005</f>
        <v>5.449999999999906</v>
      </c>
      <c r="B1092" s="1">
        <f t="shared" si="34"/>
        <v>4.7521971541269483</v>
      </c>
    </row>
    <row r="1093" spans="1:2" x14ac:dyDescent="0.3">
      <c r="A1093" s="1">
        <f t="shared" si="35"/>
        <v>5.4549999999999059</v>
      </c>
      <c r="B1093" s="1">
        <f t="shared" si="34"/>
        <v>4.754180945944289</v>
      </c>
    </row>
    <row r="1094" spans="1:2" x14ac:dyDescent="0.3">
      <c r="A1094" s="1">
        <f t="shared" si="35"/>
        <v>5.4599999999999058</v>
      </c>
      <c r="B1094" s="1">
        <f t="shared" si="34"/>
        <v>4.75616791891792</v>
      </c>
    </row>
    <row r="1095" spans="1:2" x14ac:dyDescent="0.3">
      <c r="A1095" s="1">
        <f t="shared" si="35"/>
        <v>5.4649999999999057</v>
      </c>
      <c r="B1095" s="1">
        <f t="shared" si="34"/>
        <v>4.7581580781265789</v>
      </c>
    </row>
    <row r="1096" spans="1:2" x14ac:dyDescent="0.3">
      <c r="A1096" s="1">
        <f t="shared" si="35"/>
        <v>5.4699999999999056</v>
      </c>
      <c r="B1096" s="1">
        <f t="shared" si="34"/>
        <v>4.7601514286569655</v>
      </c>
    </row>
    <row r="1097" spans="1:2" x14ac:dyDescent="0.3">
      <c r="A1097" s="1">
        <f t="shared" si="35"/>
        <v>5.4749999999999055</v>
      </c>
      <c r="B1097" s="1">
        <f t="shared" si="34"/>
        <v>4.7621479756037477</v>
      </c>
    </row>
    <row r="1098" spans="1:2" x14ac:dyDescent="0.3">
      <c r="A1098" s="1">
        <f t="shared" si="35"/>
        <v>5.4799999999999054</v>
      </c>
      <c r="B1098" s="1">
        <f t="shared" si="34"/>
        <v>4.7641477240695735</v>
      </c>
    </row>
    <row r="1099" spans="1:2" x14ac:dyDescent="0.3">
      <c r="A1099" s="1">
        <f t="shared" si="35"/>
        <v>5.4849999999999053</v>
      </c>
      <c r="B1099" s="1">
        <f t="shared" si="34"/>
        <v>4.7661506791650847</v>
      </c>
    </row>
    <row r="1100" spans="1:2" x14ac:dyDescent="0.3">
      <c r="A1100" s="1">
        <f t="shared" si="35"/>
        <v>5.4899999999999052</v>
      </c>
      <c r="B1100" s="1">
        <f t="shared" si="34"/>
        <v>4.768156846008929</v>
      </c>
    </row>
    <row r="1101" spans="1:2" x14ac:dyDescent="0.3">
      <c r="A1101" s="1">
        <f t="shared" si="35"/>
        <v>5.4949999999999051</v>
      </c>
      <c r="B1101" s="1">
        <f t="shared" si="34"/>
        <v>4.7701662297277654</v>
      </c>
    </row>
    <row r="1102" spans="1:2" x14ac:dyDescent="0.3">
      <c r="A1102" s="1">
        <f t="shared" si="35"/>
        <v>5.499999999999905</v>
      </c>
      <c r="B1102" s="1">
        <f t="shared" si="34"/>
        <v>4.772178835456284</v>
      </c>
    </row>
    <row r="1103" spans="1:2" x14ac:dyDescent="0.3">
      <c r="A1103" s="1">
        <f t="shared" si="35"/>
        <v>5.5049999999999049</v>
      </c>
      <c r="B1103" s="1">
        <f t="shared" si="34"/>
        <v>4.7741946683372127</v>
      </c>
    </row>
    <row r="1104" spans="1:2" x14ac:dyDescent="0.3">
      <c r="A1104" s="1">
        <f t="shared" si="35"/>
        <v>5.5099999999999048</v>
      </c>
      <c r="B1104" s="1">
        <f t="shared" si="34"/>
        <v>4.7762137335213293</v>
      </c>
    </row>
    <row r="1105" spans="1:2" x14ac:dyDescent="0.3">
      <c r="A1105" s="1">
        <f t="shared" si="35"/>
        <v>5.5149999999999046</v>
      </c>
      <c r="B1105" s="1">
        <f t="shared" si="34"/>
        <v>4.7782360361674732</v>
      </c>
    </row>
    <row r="1106" spans="1:2" x14ac:dyDescent="0.3">
      <c r="A1106" s="1">
        <f t="shared" si="35"/>
        <v>5.5199999999999045</v>
      </c>
      <c r="B1106" s="1">
        <f t="shared" si="34"/>
        <v>4.7802615814425575</v>
      </c>
    </row>
    <row r="1107" spans="1:2" x14ac:dyDescent="0.3">
      <c r="A1107" s="1">
        <f t="shared" si="35"/>
        <v>5.5249999999999044</v>
      </c>
      <c r="B1107" s="1">
        <f t="shared" si="34"/>
        <v>4.7822903745215806</v>
      </c>
    </row>
    <row r="1108" spans="1:2" x14ac:dyDescent="0.3">
      <c r="A1108" s="1">
        <f t="shared" si="35"/>
        <v>5.5299999999999043</v>
      </c>
      <c r="B1108" s="1">
        <f t="shared" si="34"/>
        <v>4.7843224205876362</v>
      </c>
    </row>
    <row r="1109" spans="1:2" x14ac:dyDescent="0.3">
      <c r="A1109" s="1">
        <f t="shared" si="35"/>
        <v>5.5349999999999042</v>
      </c>
      <c r="B1109" s="1">
        <f t="shared" si="34"/>
        <v>4.7863577248319285</v>
      </c>
    </row>
    <row r="1110" spans="1:2" x14ac:dyDescent="0.3">
      <c r="A1110" s="1">
        <f t="shared" si="35"/>
        <v>5.5399999999999041</v>
      </c>
      <c r="B1110" s="1">
        <f t="shared" si="34"/>
        <v>4.7883962924537773</v>
      </c>
    </row>
    <row r="1111" spans="1:2" x14ac:dyDescent="0.3">
      <c r="A1111" s="1">
        <f t="shared" si="35"/>
        <v>5.544999999999904</v>
      </c>
      <c r="B1111" s="1">
        <f t="shared" si="34"/>
        <v>4.7904381286606377</v>
      </c>
    </row>
    <row r="1112" spans="1:2" x14ac:dyDescent="0.3">
      <c r="A1112" s="1">
        <f t="shared" si="35"/>
        <v>5.5499999999999039</v>
      </c>
      <c r="B1112" s="1">
        <f t="shared" si="34"/>
        <v>4.7924832386681073</v>
      </c>
    </row>
    <row r="1113" spans="1:2" x14ac:dyDescent="0.3">
      <c r="A1113" s="1">
        <f t="shared" si="35"/>
        <v>5.5549999999999038</v>
      </c>
      <c r="B1113" s="1">
        <f t="shared" si="34"/>
        <v>4.7945316276999348</v>
      </c>
    </row>
    <row r="1114" spans="1:2" x14ac:dyDescent="0.3">
      <c r="A1114" s="1">
        <f t="shared" si="35"/>
        <v>5.5599999999999037</v>
      </c>
      <c r="B1114" s="1">
        <f t="shared" si="34"/>
        <v>4.7965833009880381</v>
      </c>
    </row>
    <row r="1115" spans="1:2" x14ac:dyDescent="0.3">
      <c r="A1115" s="1">
        <f t="shared" si="35"/>
        <v>5.5649999999999036</v>
      </c>
      <c r="B1115" s="1">
        <f t="shared" si="34"/>
        <v>4.7986382637725127</v>
      </c>
    </row>
    <row r="1116" spans="1:2" x14ac:dyDescent="0.3">
      <c r="A1116" s="1">
        <f t="shared" si="35"/>
        <v>5.5699999999999035</v>
      </c>
      <c r="B1116" s="1">
        <f t="shared" si="34"/>
        <v>4.8006965213016413</v>
      </c>
    </row>
    <row r="1117" spans="1:2" x14ac:dyDescent="0.3">
      <c r="A1117" s="1">
        <f t="shared" si="35"/>
        <v>5.5749999999999034</v>
      </c>
      <c r="B1117" s="1">
        <f t="shared" si="34"/>
        <v>4.8027580788319106</v>
      </c>
    </row>
    <row r="1118" spans="1:2" x14ac:dyDescent="0.3">
      <c r="A1118" s="1">
        <f t="shared" si="35"/>
        <v>5.5799999999999033</v>
      </c>
      <c r="B1118" s="1">
        <f t="shared" si="34"/>
        <v>4.8048229416280179</v>
      </c>
    </row>
    <row r="1119" spans="1:2" x14ac:dyDescent="0.3">
      <c r="A1119" s="1">
        <f t="shared" si="35"/>
        <v>5.5849999999999032</v>
      </c>
      <c r="B1119" s="1">
        <f t="shared" si="34"/>
        <v>4.8068911149628857</v>
      </c>
    </row>
    <row r="1120" spans="1:2" x14ac:dyDescent="0.3">
      <c r="A1120" s="1">
        <f t="shared" si="35"/>
        <v>5.589999999999903</v>
      </c>
      <c r="B1120" s="1">
        <f t="shared" si="34"/>
        <v>4.8089626041176725</v>
      </c>
    </row>
    <row r="1121" spans="1:2" x14ac:dyDescent="0.3">
      <c r="A1121" s="1">
        <f t="shared" si="35"/>
        <v>5.5949999999999029</v>
      </c>
      <c r="B1121" s="1">
        <f t="shared" si="34"/>
        <v>4.8110374143817847</v>
      </c>
    </row>
    <row r="1122" spans="1:2" x14ac:dyDescent="0.3">
      <c r="A1122" s="1">
        <f t="shared" si="35"/>
        <v>5.5999999999999028</v>
      </c>
      <c r="B1122" s="1">
        <f t="shared" si="34"/>
        <v>4.8131155510528858</v>
      </c>
    </row>
    <row r="1123" spans="1:2" x14ac:dyDescent="0.3">
      <c r="A1123" s="1">
        <f t="shared" si="35"/>
        <v>5.6049999999999027</v>
      </c>
      <c r="B1123" s="1">
        <f t="shared" si="34"/>
        <v>4.8151970194369156</v>
      </c>
    </row>
    <row r="1124" spans="1:2" x14ac:dyDescent="0.3">
      <c r="A1124" s="1">
        <f t="shared" si="35"/>
        <v>5.6099999999999026</v>
      </c>
      <c r="B1124" s="1">
        <f t="shared" si="34"/>
        <v>4.8172818248480915</v>
      </c>
    </row>
    <row r="1125" spans="1:2" x14ac:dyDescent="0.3">
      <c r="A1125" s="1">
        <f t="shared" si="35"/>
        <v>5.6149999999999025</v>
      </c>
      <c r="B1125" s="1">
        <f t="shared" si="34"/>
        <v>4.8193699726089285</v>
      </c>
    </row>
    <row r="1126" spans="1:2" x14ac:dyDescent="0.3">
      <c r="A1126" s="1">
        <f t="shared" si="35"/>
        <v>5.6199999999999024</v>
      </c>
      <c r="B1126" s="1">
        <f t="shared" si="34"/>
        <v>4.8214614680502477</v>
      </c>
    </row>
    <row r="1127" spans="1:2" x14ac:dyDescent="0.3">
      <c r="A1127" s="1">
        <f t="shared" si="35"/>
        <v>5.6249999999999023</v>
      </c>
      <c r="B1127" s="1">
        <f t="shared" si="34"/>
        <v>4.8235563165111861</v>
      </c>
    </row>
    <row r="1128" spans="1:2" x14ac:dyDescent="0.3">
      <c r="A1128" s="1">
        <f t="shared" si="35"/>
        <v>5.6299999999999022</v>
      </c>
      <c r="B1128" s="1">
        <f t="shared" si="34"/>
        <v>4.8256545233392121</v>
      </c>
    </row>
    <row r="1129" spans="1:2" x14ac:dyDescent="0.3">
      <c r="A1129" s="1">
        <f t="shared" si="35"/>
        <v>5.6349999999999021</v>
      </c>
      <c r="B1129" s="1">
        <f t="shared" si="34"/>
        <v>4.8277560938901365</v>
      </c>
    </row>
    <row r="1130" spans="1:2" x14ac:dyDescent="0.3">
      <c r="A1130" s="1">
        <f t="shared" si="35"/>
        <v>5.639999999999902</v>
      </c>
      <c r="B1130" s="1">
        <f t="shared" si="34"/>
        <v>4.8298610335281218</v>
      </c>
    </row>
    <row r="1131" spans="1:2" x14ac:dyDescent="0.3">
      <c r="A1131" s="1">
        <f t="shared" si="35"/>
        <v>5.6449999999999019</v>
      </c>
      <c r="B1131" s="1">
        <f t="shared" si="34"/>
        <v>4.8319693476256962</v>
      </c>
    </row>
    <row r="1132" spans="1:2" x14ac:dyDescent="0.3">
      <c r="A1132" s="1">
        <f t="shared" si="35"/>
        <v>5.6499999999999018</v>
      </c>
      <c r="B1132" s="1">
        <f t="shared" si="34"/>
        <v>4.8340810415637652</v>
      </c>
    </row>
    <row r="1133" spans="1:2" x14ac:dyDescent="0.3">
      <c r="A1133" s="1">
        <f t="shared" si="35"/>
        <v>5.6549999999999017</v>
      </c>
      <c r="B1133" s="1">
        <f t="shared" si="34"/>
        <v>4.8361961207316213</v>
      </c>
    </row>
    <row r="1134" spans="1:2" x14ac:dyDescent="0.3">
      <c r="A1134" s="1">
        <f t="shared" si="35"/>
        <v>5.6599999999999016</v>
      </c>
      <c r="B1134" s="1">
        <f t="shared" si="34"/>
        <v>4.8383145905269593</v>
      </c>
    </row>
    <row r="1135" spans="1:2" x14ac:dyDescent="0.3">
      <c r="A1135" s="1">
        <f t="shared" si="35"/>
        <v>5.6649999999999014</v>
      </c>
      <c r="B1135" s="1">
        <f t="shared" si="34"/>
        <v>4.840436456355885</v>
      </c>
    </row>
    <row r="1136" spans="1:2" x14ac:dyDescent="0.3">
      <c r="A1136" s="1">
        <f t="shared" si="35"/>
        <v>5.6699999999999013</v>
      </c>
      <c r="B1136" s="1">
        <f t="shared" si="34"/>
        <v>4.8425617236329295</v>
      </c>
    </row>
    <row r="1137" spans="1:2" x14ac:dyDescent="0.3">
      <c r="A1137" s="1">
        <f t="shared" si="35"/>
        <v>5.6749999999999012</v>
      </c>
      <c r="B1137" s="1">
        <f t="shared" si="34"/>
        <v>4.8446903977810578</v>
      </c>
    </row>
    <row r="1138" spans="1:2" x14ac:dyDescent="0.3">
      <c r="A1138" s="1">
        <f t="shared" si="35"/>
        <v>5.6799999999999011</v>
      </c>
      <c r="B1138" s="1">
        <f t="shared" si="34"/>
        <v>4.8468224842316854</v>
      </c>
    </row>
    <row r="1139" spans="1:2" x14ac:dyDescent="0.3">
      <c r="A1139" s="1">
        <f t="shared" si="35"/>
        <v>5.684999999999901</v>
      </c>
      <c r="B1139" s="1">
        <f t="shared" si="34"/>
        <v>4.848957988424683</v>
      </c>
    </row>
    <row r="1140" spans="1:2" x14ac:dyDescent="0.3">
      <c r="A1140" s="1">
        <f t="shared" si="35"/>
        <v>5.6899999999999009</v>
      </c>
      <c r="B1140" s="1">
        <f t="shared" si="34"/>
        <v>4.8510969158083972</v>
      </c>
    </row>
    <row r="1141" spans="1:2" x14ac:dyDescent="0.3">
      <c r="A1141" s="1">
        <f t="shared" si="35"/>
        <v>5.6949999999999008</v>
      </c>
      <c r="B1141" s="1">
        <f t="shared" si="34"/>
        <v>4.8532392718396551</v>
      </c>
    </row>
    <row r="1142" spans="1:2" x14ac:dyDescent="0.3">
      <c r="A1142" s="1">
        <f t="shared" si="35"/>
        <v>5.6999999999999007</v>
      </c>
      <c r="B1142" s="1">
        <f t="shared" si="34"/>
        <v>4.8553850619837799</v>
      </c>
    </row>
    <row r="1143" spans="1:2" x14ac:dyDescent="0.3">
      <c r="A1143" s="1">
        <f t="shared" si="35"/>
        <v>5.7049999999999006</v>
      </c>
      <c r="B1143" s="1">
        <f t="shared" si="34"/>
        <v>4.857534291714602</v>
      </c>
    </row>
    <row r="1144" spans="1:2" x14ac:dyDescent="0.3">
      <c r="A1144" s="1">
        <f t="shared" si="35"/>
        <v>5.7099999999999005</v>
      </c>
      <c r="B1144" s="1">
        <f t="shared" si="34"/>
        <v>4.8596869665144684</v>
      </c>
    </row>
    <row r="1145" spans="1:2" x14ac:dyDescent="0.3">
      <c r="A1145" s="1">
        <f t="shared" si="35"/>
        <v>5.7149999999999004</v>
      </c>
      <c r="B1145" s="1">
        <f t="shared" si="34"/>
        <v>4.8618430918742579</v>
      </c>
    </row>
    <row r="1146" spans="1:2" x14ac:dyDescent="0.3">
      <c r="A1146" s="1">
        <f t="shared" si="35"/>
        <v>5.7199999999999003</v>
      </c>
      <c r="B1146" s="1">
        <f t="shared" si="34"/>
        <v>4.8640026732933945</v>
      </c>
    </row>
    <row r="1147" spans="1:2" x14ac:dyDescent="0.3">
      <c r="A1147" s="1">
        <f t="shared" si="35"/>
        <v>5.7249999999999002</v>
      </c>
      <c r="B1147" s="1">
        <f t="shared" si="34"/>
        <v>4.8661657162798528</v>
      </c>
    </row>
    <row r="1148" spans="1:2" x14ac:dyDescent="0.3">
      <c r="A1148" s="1">
        <f t="shared" si="35"/>
        <v>5.7299999999999001</v>
      </c>
      <c r="B1148" s="1">
        <f t="shared" si="34"/>
        <v>4.8683322263501747</v>
      </c>
    </row>
    <row r="1149" spans="1:2" x14ac:dyDescent="0.3">
      <c r="A1149" s="1">
        <f t="shared" si="35"/>
        <v>5.7349999999999</v>
      </c>
      <c r="B1149" s="1">
        <f t="shared" si="34"/>
        <v>4.8705022090294818</v>
      </c>
    </row>
    <row r="1150" spans="1:2" x14ac:dyDescent="0.3">
      <c r="A1150" s="1">
        <f t="shared" si="35"/>
        <v>5.7399999999998998</v>
      </c>
      <c r="B1150" s="1">
        <f t="shared" si="34"/>
        <v>4.8726756698514855</v>
      </c>
    </row>
    <row r="1151" spans="1:2" x14ac:dyDescent="0.3">
      <c r="A1151" s="1">
        <f t="shared" si="35"/>
        <v>5.7449999999998997</v>
      </c>
      <c r="B1151" s="1">
        <f t="shared" si="34"/>
        <v>4.8748526143584954</v>
      </c>
    </row>
    <row r="1152" spans="1:2" x14ac:dyDescent="0.3">
      <c r="A1152" s="1">
        <f t="shared" si="35"/>
        <v>5.7499999999998996</v>
      </c>
      <c r="B1152" s="1">
        <f t="shared" si="34"/>
        <v>4.8770330481014419</v>
      </c>
    </row>
    <row r="1153" spans="1:2" x14ac:dyDescent="0.3">
      <c r="A1153" s="1">
        <f t="shared" si="35"/>
        <v>5.7549999999998995</v>
      </c>
      <c r="B1153" s="1">
        <f t="shared" si="34"/>
        <v>4.8792169766398752</v>
      </c>
    </row>
    <row r="1154" spans="1:2" x14ac:dyDescent="0.3">
      <c r="A1154" s="1">
        <f t="shared" si="35"/>
        <v>5.7599999999998994</v>
      </c>
      <c r="B1154" s="1">
        <f t="shared" si="34"/>
        <v>4.8814044055419865</v>
      </c>
    </row>
    <row r="1155" spans="1:2" x14ac:dyDescent="0.3">
      <c r="A1155" s="1">
        <f t="shared" si="35"/>
        <v>5.7649999999998993</v>
      </c>
      <c r="B1155" s="1">
        <f t="shared" ref="B1155:B1218" si="36">3.5164+((4.108-3.5164)/(0.0000330153824630151+24.0852*EXP(-1.0087*A1155))^(1/3.1433))</f>
        <v>4.8835953403846162</v>
      </c>
    </row>
    <row r="1156" spans="1:2" x14ac:dyDescent="0.3">
      <c r="A1156" s="1">
        <f t="shared" ref="A1156:A1219" si="37">A1155+0.005</f>
        <v>5.7699999999998992</v>
      </c>
      <c r="B1156" s="1">
        <f t="shared" si="36"/>
        <v>4.885789786753266</v>
      </c>
    </row>
    <row r="1157" spans="1:2" x14ac:dyDescent="0.3">
      <c r="A1157" s="1">
        <f t="shared" si="37"/>
        <v>5.7749999999998991</v>
      </c>
      <c r="B1157" s="1">
        <f t="shared" si="36"/>
        <v>4.887987750242111</v>
      </c>
    </row>
    <row r="1158" spans="1:2" x14ac:dyDescent="0.3">
      <c r="A1158" s="1">
        <f t="shared" si="37"/>
        <v>5.779999999999899</v>
      </c>
      <c r="B1158" s="1">
        <f t="shared" si="36"/>
        <v>4.890189236454014</v>
      </c>
    </row>
    <row r="1159" spans="1:2" x14ac:dyDescent="0.3">
      <c r="A1159" s="1">
        <f t="shared" si="37"/>
        <v>5.7849999999998989</v>
      </c>
      <c r="B1159" s="1">
        <f t="shared" si="36"/>
        <v>4.8923942510005318</v>
      </c>
    </row>
    <row r="1160" spans="1:2" x14ac:dyDescent="0.3">
      <c r="A1160" s="1">
        <f t="shared" si="37"/>
        <v>5.7899999999998988</v>
      </c>
      <c r="B1160" s="1">
        <f t="shared" si="36"/>
        <v>4.8946027995019339</v>
      </c>
    </row>
    <row r="1161" spans="1:2" x14ac:dyDescent="0.3">
      <c r="A1161" s="1">
        <f t="shared" si="37"/>
        <v>5.7949999999998987</v>
      </c>
      <c r="B1161" s="1">
        <f t="shared" si="36"/>
        <v>4.8968148875872108</v>
      </c>
    </row>
    <row r="1162" spans="1:2" x14ac:dyDescent="0.3">
      <c r="A1162" s="1">
        <f t="shared" si="37"/>
        <v>5.7999999999998986</v>
      </c>
      <c r="B1162" s="1">
        <f t="shared" si="36"/>
        <v>4.8990305208940841</v>
      </c>
    </row>
    <row r="1163" spans="1:2" x14ac:dyDescent="0.3">
      <c r="A1163" s="1">
        <f t="shared" si="37"/>
        <v>5.8049999999998985</v>
      </c>
      <c r="B1163" s="1">
        <f t="shared" si="36"/>
        <v>4.9012497050690245</v>
      </c>
    </row>
    <row r="1164" spans="1:2" x14ac:dyDescent="0.3">
      <c r="A1164" s="1">
        <f t="shared" si="37"/>
        <v>5.8099999999998984</v>
      </c>
      <c r="B1164" s="1">
        <f t="shared" si="36"/>
        <v>4.9034724457672585</v>
      </c>
    </row>
    <row r="1165" spans="1:2" x14ac:dyDescent="0.3">
      <c r="A1165" s="1">
        <f t="shared" si="37"/>
        <v>5.8149999999998983</v>
      </c>
      <c r="B1165" s="1">
        <f t="shared" si="36"/>
        <v>4.9056987486527808</v>
      </c>
    </row>
    <row r="1166" spans="1:2" x14ac:dyDescent="0.3">
      <c r="A1166" s="1">
        <f t="shared" si="37"/>
        <v>5.8199999999998981</v>
      </c>
      <c r="B1166" s="1">
        <f t="shared" si="36"/>
        <v>4.90792861939837</v>
      </c>
    </row>
    <row r="1167" spans="1:2" x14ac:dyDescent="0.3">
      <c r="A1167" s="1">
        <f t="shared" si="37"/>
        <v>5.824999999999898</v>
      </c>
      <c r="B1167" s="1">
        <f t="shared" si="36"/>
        <v>4.9101620636855978</v>
      </c>
    </row>
    <row r="1168" spans="1:2" x14ac:dyDescent="0.3">
      <c r="A1168" s="1">
        <f t="shared" si="37"/>
        <v>5.8299999999998979</v>
      </c>
      <c r="B1168" s="1">
        <f t="shared" si="36"/>
        <v>4.9123990872048395</v>
      </c>
    </row>
    <row r="1169" spans="1:2" x14ac:dyDescent="0.3">
      <c r="A1169" s="1">
        <f t="shared" si="37"/>
        <v>5.8349999999998978</v>
      </c>
      <c r="B1169" s="1">
        <f t="shared" si="36"/>
        <v>4.9146396956552909</v>
      </c>
    </row>
    <row r="1170" spans="1:2" x14ac:dyDescent="0.3">
      <c r="A1170" s="1">
        <f t="shared" si="37"/>
        <v>5.8399999999998977</v>
      </c>
      <c r="B1170" s="1">
        <f t="shared" si="36"/>
        <v>4.9168838947449753</v>
      </c>
    </row>
    <row r="1171" spans="1:2" x14ac:dyDescent="0.3">
      <c r="A1171" s="1">
        <f t="shared" si="37"/>
        <v>5.8449999999998976</v>
      </c>
      <c r="B1171" s="1">
        <f t="shared" si="36"/>
        <v>4.919131690190758</v>
      </c>
    </row>
    <row r="1172" spans="1:2" x14ac:dyDescent="0.3">
      <c r="A1172" s="1">
        <f t="shared" si="37"/>
        <v>5.8499999999998975</v>
      </c>
      <c r="B1172" s="1">
        <f t="shared" si="36"/>
        <v>4.9213830877183593</v>
      </c>
    </row>
    <row r="1173" spans="1:2" x14ac:dyDescent="0.3">
      <c r="A1173" s="1">
        <f t="shared" si="37"/>
        <v>5.8549999999998974</v>
      </c>
      <c r="B1173" s="1">
        <f t="shared" si="36"/>
        <v>4.9236380930623636</v>
      </c>
    </row>
    <row r="1174" spans="1:2" x14ac:dyDescent="0.3">
      <c r="A1174" s="1">
        <f t="shared" si="37"/>
        <v>5.8599999999998973</v>
      </c>
      <c r="B1174" s="1">
        <f t="shared" si="36"/>
        <v>4.9258967119662334</v>
      </c>
    </row>
    <row r="1175" spans="1:2" x14ac:dyDescent="0.3">
      <c r="A1175" s="1">
        <f t="shared" si="37"/>
        <v>5.8649999999998972</v>
      </c>
      <c r="B1175" s="1">
        <f t="shared" si="36"/>
        <v>4.9281589501823237</v>
      </c>
    </row>
    <row r="1176" spans="1:2" x14ac:dyDescent="0.3">
      <c r="A1176" s="1">
        <f t="shared" si="37"/>
        <v>5.8699999999998971</v>
      </c>
      <c r="B1176" s="1">
        <f t="shared" si="36"/>
        <v>4.9304248134718858</v>
      </c>
    </row>
    <row r="1177" spans="1:2" x14ac:dyDescent="0.3">
      <c r="A1177" s="1">
        <f t="shared" si="37"/>
        <v>5.874999999999897</v>
      </c>
      <c r="B1177" s="1">
        <f t="shared" si="36"/>
        <v>4.9326943076050913</v>
      </c>
    </row>
    <row r="1178" spans="1:2" x14ac:dyDescent="0.3">
      <c r="A1178" s="1">
        <f t="shared" si="37"/>
        <v>5.8799999999998969</v>
      </c>
      <c r="B1178" s="1">
        <f t="shared" si="36"/>
        <v>4.9349674383610331</v>
      </c>
    </row>
    <row r="1179" spans="1:2" x14ac:dyDescent="0.3">
      <c r="A1179" s="1">
        <f t="shared" si="37"/>
        <v>5.8849999999998968</v>
      </c>
      <c r="B1179" s="1">
        <f t="shared" si="36"/>
        <v>4.9372442115277444</v>
      </c>
    </row>
    <row r="1180" spans="1:2" x14ac:dyDescent="0.3">
      <c r="A1180" s="1">
        <f t="shared" si="37"/>
        <v>5.8899999999998967</v>
      </c>
      <c r="B1180" s="1">
        <f t="shared" si="36"/>
        <v>4.9395246329022093</v>
      </c>
    </row>
    <row r="1181" spans="1:2" x14ac:dyDescent="0.3">
      <c r="A1181" s="1">
        <f t="shared" si="37"/>
        <v>5.8949999999998965</v>
      </c>
      <c r="B1181" s="1">
        <f t="shared" si="36"/>
        <v>4.9418087082903721</v>
      </c>
    </row>
    <row r="1182" spans="1:2" x14ac:dyDescent="0.3">
      <c r="A1182" s="1">
        <f t="shared" si="37"/>
        <v>5.8999999999998964</v>
      </c>
      <c r="B1182" s="1">
        <f t="shared" si="36"/>
        <v>4.9440964435071519</v>
      </c>
    </row>
    <row r="1183" spans="1:2" x14ac:dyDescent="0.3">
      <c r="A1183" s="1">
        <f t="shared" si="37"/>
        <v>5.9049999999998963</v>
      </c>
      <c r="B1183" s="1">
        <f t="shared" si="36"/>
        <v>4.9463878443764564</v>
      </c>
    </row>
    <row r="1184" spans="1:2" x14ac:dyDescent="0.3">
      <c r="A1184" s="1">
        <f t="shared" si="37"/>
        <v>5.9099999999998962</v>
      </c>
      <c r="B1184" s="1">
        <f t="shared" si="36"/>
        <v>4.9486829167311903</v>
      </c>
    </row>
    <row r="1185" spans="1:2" x14ac:dyDescent="0.3">
      <c r="A1185" s="1">
        <f t="shared" si="37"/>
        <v>5.9149999999998961</v>
      </c>
      <c r="B1185" s="1">
        <f t="shared" si="36"/>
        <v>4.9509816664132673</v>
      </c>
    </row>
    <row r="1186" spans="1:2" x14ac:dyDescent="0.3">
      <c r="A1186" s="1">
        <f t="shared" si="37"/>
        <v>5.919999999999896</v>
      </c>
      <c r="B1186" s="1">
        <f t="shared" si="36"/>
        <v>4.9532840992736267</v>
      </c>
    </row>
    <row r="1187" spans="1:2" x14ac:dyDescent="0.3">
      <c r="A1187" s="1">
        <f t="shared" si="37"/>
        <v>5.9249999999998959</v>
      </c>
      <c r="B1187" s="1">
        <f t="shared" si="36"/>
        <v>4.9555902211722413</v>
      </c>
    </row>
    <row r="1188" spans="1:2" x14ac:dyDescent="0.3">
      <c r="A1188" s="1">
        <f t="shared" si="37"/>
        <v>5.9299999999998958</v>
      </c>
      <c r="B1188" s="1">
        <f t="shared" si="36"/>
        <v>4.9579000379781313</v>
      </c>
    </row>
    <row r="1189" spans="1:2" x14ac:dyDescent="0.3">
      <c r="A1189" s="1">
        <f t="shared" si="37"/>
        <v>5.9349999999998957</v>
      </c>
      <c r="B1189" s="1">
        <f t="shared" si="36"/>
        <v>4.9602135555693749</v>
      </c>
    </row>
    <row r="1190" spans="1:2" x14ac:dyDescent="0.3">
      <c r="A1190" s="1">
        <f t="shared" si="37"/>
        <v>5.9399999999998956</v>
      </c>
      <c r="B1190" s="1">
        <f t="shared" si="36"/>
        <v>4.9625307798331244</v>
      </c>
    </row>
    <row r="1191" spans="1:2" x14ac:dyDescent="0.3">
      <c r="A1191" s="1">
        <f t="shared" si="37"/>
        <v>5.9449999999998955</v>
      </c>
      <c r="B1191" s="1">
        <f t="shared" si="36"/>
        <v>4.9648517166656108</v>
      </c>
    </row>
    <row r="1192" spans="1:2" x14ac:dyDescent="0.3">
      <c r="A1192" s="1">
        <f t="shared" si="37"/>
        <v>5.9499999999998954</v>
      </c>
      <c r="B1192" s="1">
        <f t="shared" si="36"/>
        <v>4.9671763719721644</v>
      </c>
    </row>
    <row r="1193" spans="1:2" x14ac:dyDescent="0.3">
      <c r="A1193" s="1">
        <f t="shared" si="37"/>
        <v>5.9549999999998953</v>
      </c>
      <c r="B1193" s="1">
        <f t="shared" si="36"/>
        <v>4.9695047516672224</v>
      </c>
    </row>
    <row r="1194" spans="1:2" x14ac:dyDescent="0.3">
      <c r="A1194" s="1">
        <f t="shared" si="37"/>
        <v>5.9599999999998952</v>
      </c>
      <c r="B1194" s="1">
        <f t="shared" si="36"/>
        <v>4.9718368616743396</v>
      </c>
    </row>
    <row r="1195" spans="1:2" x14ac:dyDescent="0.3">
      <c r="A1195" s="1">
        <f t="shared" si="37"/>
        <v>5.9649999999998951</v>
      </c>
      <c r="B1195" s="1">
        <f t="shared" si="36"/>
        <v>4.974172707926205</v>
      </c>
    </row>
    <row r="1196" spans="1:2" x14ac:dyDescent="0.3">
      <c r="A1196" s="1">
        <f t="shared" si="37"/>
        <v>5.9699999999998949</v>
      </c>
      <c r="B1196" s="1">
        <f t="shared" si="36"/>
        <v>4.9765122963646515</v>
      </c>
    </row>
    <row r="1197" spans="1:2" x14ac:dyDescent="0.3">
      <c r="A1197" s="1">
        <f t="shared" si="37"/>
        <v>5.9749999999998948</v>
      </c>
      <c r="B1197" s="1">
        <f t="shared" si="36"/>
        <v>4.9788556329406664</v>
      </c>
    </row>
    <row r="1198" spans="1:2" x14ac:dyDescent="0.3">
      <c r="A1198" s="1">
        <f t="shared" si="37"/>
        <v>5.9799999999998947</v>
      </c>
      <c r="B1198" s="1">
        <f t="shared" si="36"/>
        <v>4.9812027236144054</v>
      </c>
    </row>
    <row r="1199" spans="1:2" x14ac:dyDescent="0.3">
      <c r="A1199" s="1">
        <f t="shared" si="37"/>
        <v>5.9849999999998946</v>
      </c>
      <c r="B1199" s="1">
        <f t="shared" si="36"/>
        <v>4.9835535743552066</v>
      </c>
    </row>
    <row r="1200" spans="1:2" x14ac:dyDescent="0.3">
      <c r="A1200" s="1">
        <f t="shared" si="37"/>
        <v>5.9899999999998945</v>
      </c>
      <c r="B1200" s="1">
        <f t="shared" si="36"/>
        <v>4.9859081911415988</v>
      </c>
    </row>
    <row r="1201" spans="1:2" x14ac:dyDescent="0.3">
      <c r="A1201" s="1">
        <f t="shared" si="37"/>
        <v>5.9949999999998944</v>
      </c>
      <c r="B1201" s="1">
        <f t="shared" si="36"/>
        <v>4.9882665799613175</v>
      </c>
    </row>
    <row r="1202" spans="1:2" x14ac:dyDescent="0.3">
      <c r="A1202" s="1">
        <f t="shared" si="37"/>
        <v>5.9999999999998943</v>
      </c>
      <c r="B1202" s="1">
        <f t="shared" si="36"/>
        <v>4.9906287468113115</v>
      </c>
    </row>
    <row r="1203" spans="1:2" x14ac:dyDescent="0.3">
      <c r="A1203" s="1">
        <f t="shared" si="37"/>
        <v>6.0049999999998942</v>
      </c>
      <c r="B1203" s="1">
        <f t="shared" si="36"/>
        <v>4.9929946976977622</v>
      </c>
    </row>
    <row r="1204" spans="1:2" x14ac:dyDescent="0.3">
      <c r="A1204" s="1">
        <f t="shared" si="37"/>
        <v>6.0099999999998941</v>
      </c>
      <c r="B1204" s="1">
        <f t="shared" si="36"/>
        <v>4.9953644386360896</v>
      </c>
    </row>
    <row r="1205" spans="1:2" x14ac:dyDescent="0.3">
      <c r="A1205" s="1">
        <f t="shared" si="37"/>
        <v>6.014999999999894</v>
      </c>
      <c r="B1205" s="1">
        <f t="shared" si="36"/>
        <v>4.9977379756509679</v>
      </c>
    </row>
    <row r="1206" spans="1:2" x14ac:dyDescent="0.3">
      <c r="A1206" s="1">
        <f t="shared" si="37"/>
        <v>6.0199999999998939</v>
      </c>
      <c r="B1206" s="1">
        <f t="shared" si="36"/>
        <v>5.0001153147763393</v>
      </c>
    </row>
    <row r="1207" spans="1:2" x14ac:dyDescent="0.3">
      <c r="A1207" s="1">
        <f t="shared" si="37"/>
        <v>6.0249999999998938</v>
      </c>
      <c r="B1207" s="1">
        <f t="shared" si="36"/>
        <v>5.0024964620554186</v>
      </c>
    </row>
    <row r="1208" spans="1:2" x14ac:dyDescent="0.3">
      <c r="A1208" s="1">
        <f t="shared" si="37"/>
        <v>6.0299999999998937</v>
      </c>
      <c r="B1208" s="1">
        <f t="shared" si="36"/>
        <v>5.0048814235407129</v>
      </c>
    </row>
    <row r="1209" spans="1:2" x14ac:dyDescent="0.3">
      <c r="A1209" s="1">
        <f t="shared" si="37"/>
        <v>6.0349999999998936</v>
      </c>
      <c r="B1209" s="1">
        <f t="shared" si="36"/>
        <v>5.0072702052940343</v>
      </c>
    </row>
    <row r="1210" spans="1:2" x14ac:dyDescent="0.3">
      <c r="A1210" s="1">
        <f t="shared" si="37"/>
        <v>6.0399999999998935</v>
      </c>
      <c r="B1210" s="1">
        <f t="shared" si="36"/>
        <v>5.0096628133865027</v>
      </c>
    </row>
    <row r="1211" spans="1:2" x14ac:dyDescent="0.3">
      <c r="A1211" s="1">
        <f t="shared" si="37"/>
        <v>6.0449999999998933</v>
      </c>
      <c r="B1211" s="1">
        <f t="shared" si="36"/>
        <v>5.0120592538985687</v>
      </c>
    </row>
    <row r="1212" spans="1:2" x14ac:dyDescent="0.3">
      <c r="A1212" s="1">
        <f t="shared" si="37"/>
        <v>6.0499999999998932</v>
      </c>
      <c r="B1212" s="1">
        <f t="shared" si="36"/>
        <v>5.0144595329200214</v>
      </c>
    </row>
    <row r="1213" spans="1:2" x14ac:dyDescent="0.3">
      <c r="A1213" s="1">
        <f t="shared" si="37"/>
        <v>6.0549999999998931</v>
      </c>
      <c r="B1213" s="1">
        <f t="shared" si="36"/>
        <v>5.0168636565499973</v>
      </c>
    </row>
    <row r="1214" spans="1:2" x14ac:dyDescent="0.3">
      <c r="A1214" s="1">
        <f t="shared" si="37"/>
        <v>6.059999999999893</v>
      </c>
      <c r="B1214" s="1">
        <f t="shared" si="36"/>
        <v>5.0192716308969993</v>
      </c>
    </row>
    <row r="1215" spans="1:2" x14ac:dyDescent="0.3">
      <c r="A1215" s="1">
        <f t="shared" si="37"/>
        <v>6.0649999999998929</v>
      </c>
      <c r="B1215" s="1">
        <f t="shared" si="36"/>
        <v>5.0216834620789026</v>
      </c>
    </row>
    <row r="1216" spans="1:2" x14ac:dyDescent="0.3">
      <c r="A1216" s="1">
        <f t="shared" si="37"/>
        <v>6.0699999999998928</v>
      </c>
      <c r="B1216" s="1">
        <f t="shared" si="36"/>
        <v>5.0240991562229711</v>
      </c>
    </row>
    <row r="1217" spans="1:2" x14ac:dyDescent="0.3">
      <c r="A1217" s="1">
        <f t="shared" si="37"/>
        <v>6.0749999999998927</v>
      </c>
      <c r="B1217" s="1">
        <f t="shared" si="36"/>
        <v>5.0265187194658667</v>
      </c>
    </row>
    <row r="1218" spans="1:2" x14ac:dyDescent="0.3">
      <c r="A1218" s="1">
        <f t="shared" si="37"/>
        <v>6.0799999999998926</v>
      </c>
      <c r="B1218" s="1">
        <f t="shared" si="36"/>
        <v>5.0289421579536651</v>
      </c>
    </row>
    <row r="1219" spans="1:2" x14ac:dyDescent="0.3">
      <c r="A1219" s="1">
        <f t="shared" si="37"/>
        <v>6.0849999999998925</v>
      </c>
      <c r="B1219" s="1">
        <f t="shared" ref="B1219:B1282" si="38">3.5164+((4.108-3.5164)/(0.0000330153824630151+24.0852*EXP(-1.0087*A1219))^(1/3.1433))</f>
        <v>5.0313694778418609</v>
      </c>
    </row>
    <row r="1220" spans="1:2" x14ac:dyDescent="0.3">
      <c r="A1220" s="1">
        <f t="shared" ref="A1220:A1283" si="39">A1219+0.005</f>
        <v>6.0899999999998924</v>
      </c>
      <c r="B1220" s="1">
        <f t="shared" si="38"/>
        <v>5.0338006852953896</v>
      </c>
    </row>
    <row r="1221" spans="1:2" x14ac:dyDescent="0.3">
      <c r="A1221" s="1">
        <f t="shared" si="39"/>
        <v>6.0949999999998923</v>
      </c>
      <c r="B1221" s="1">
        <f t="shared" si="38"/>
        <v>5.0362357864886329</v>
      </c>
    </row>
    <row r="1222" spans="1:2" x14ac:dyDescent="0.3">
      <c r="A1222" s="1">
        <f t="shared" si="39"/>
        <v>6.0999999999998922</v>
      </c>
      <c r="B1222" s="1">
        <f t="shared" si="38"/>
        <v>5.038674787605431</v>
      </c>
    </row>
    <row r="1223" spans="1:2" x14ac:dyDescent="0.3">
      <c r="A1223" s="1">
        <f t="shared" si="39"/>
        <v>6.1049999999998921</v>
      </c>
      <c r="B1223" s="1">
        <f t="shared" si="38"/>
        <v>5.0411176948390981</v>
      </c>
    </row>
    <row r="1224" spans="1:2" x14ac:dyDescent="0.3">
      <c r="A1224" s="1">
        <f t="shared" si="39"/>
        <v>6.109999999999892</v>
      </c>
      <c r="B1224" s="1">
        <f t="shared" si="38"/>
        <v>5.0435645143924317</v>
      </c>
    </row>
    <row r="1225" spans="1:2" x14ac:dyDescent="0.3">
      <c r="A1225" s="1">
        <f t="shared" si="39"/>
        <v>6.1149999999998919</v>
      </c>
      <c r="B1225" s="1">
        <f t="shared" si="38"/>
        <v>5.0460152524777264</v>
      </c>
    </row>
    <row r="1226" spans="1:2" x14ac:dyDescent="0.3">
      <c r="A1226" s="1">
        <f t="shared" si="39"/>
        <v>6.1199999999998917</v>
      </c>
      <c r="B1226" s="1">
        <f t="shared" si="38"/>
        <v>5.0484699153167885</v>
      </c>
    </row>
    <row r="1227" spans="1:2" x14ac:dyDescent="0.3">
      <c r="A1227" s="1">
        <f t="shared" si="39"/>
        <v>6.1249999999998916</v>
      </c>
      <c r="B1227" s="1">
        <f t="shared" si="38"/>
        <v>5.050928509140939</v>
      </c>
    </row>
    <row r="1228" spans="1:2" x14ac:dyDescent="0.3">
      <c r="A1228" s="1">
        <f t="shared" si="39"/>
        <v>6.1299999999998915</v>
      </c>
      <c r="B1228" s="1">
        <f t="shared" si="38"/>
        <v>5.0533910401910367</v>
      </c>
    </row>
    <row r="1229" spans="1:2" x14ac:dyDescent="0.3">
      <c r="A1229" s="1">
        <f t="shared" si="39"/>
        <v>6.1349999999998914</v>
      </c>
      <c r="B1229" s="1">
        <f t="shared" si="38"/>
        <v>5.0558575147174851</v>
      </c>
    </row>
    <row r="1230" spans="1:2" x14ac:dyDescent="0.3">
      <c r="A1230" s="1">
        <f t="shared" si="39"/>
        <v>6.1399999999998913</v>
      </c>
      <c r="B1230" s="1">
        <f t="shared" si="38"/>
        <v>5.058327938980244</v>
      </c>
    </row>
    <row r="1231" spans="1:2" x14ac:dyDescent="0.3">
      <c r="A1231" s="1">
        <f t="shared" si="39"/>
        <v>6.1449999999998912</v>
      </c>
      <c r="B1231" s="1">
        <f t="shared" si="38"/>
        <v>5.0608023192488432</v>
      </c>
    </row>
    <row r="1232" spans="1:2" x14ac:dyDescent="0.3">
      <c r="A1232" s="1">
        <f t="shared" si="39"/>
        <v>6.1499999999998911</v>
      </c>
      <c r="B1232" s="1">
        <f t="shared" si="38"/>
        <v>5.063280661802394</v>
      </c>
    </row>
    <row r="1233" spans="1:2" x14ac:dyDescent="0.3">
      <c r="A1233" s="1">
        <f t="shared" si="39"/>
        <v>6.154999999999891</v>
      </c>
      <c r="B1233" s="1">
        <f t="shared" si="38"/>
        <v>5.065762972929603</v>
      </c>
    </row>
    <row r="1234" spans="1:2" x14ac:dyDescent="0.3">
      <c r="A1234" s="1">
        <f t="shared" si="39"/>
        <v>6.1599999999998909</v>
      </c>
      <c r="B1234" s="1">
        <f t="shared" si="38"/>
        <v>5.0682492589287804</v>
      </c>
    </row>
    <row r="1235" spans="1:2" x14ac:dyDescent="0.3">
      <c r="A1235" s="1">
        <f t="shared" si="39"/>
        <v>6.1649999999998908</v>
      </c>
      <c r="B1235" s="1">
        <f t="shared" si="38"/>
        <v>5.0707395261078574</v>
      </c>
    </row>
    <row r="1236" spans="1:2" x14ac:dyDescent="0.3">
      <c r="A1236" s="1">
        <f t="shared" si="39"/>
        <v>6.1699999999998907</v>
      </c>
      <c r="B1236" s="1">
        <f t="shared" si="38"/>
        <v>5.0732337807843937</v>
      </c>
    </row>
    <row r="1237" spans="1:2" x14ac:dyDescent="0.3">
      <c r="A1237" s="1">
        <f t="shared" si="39"/>
        <v>6.1749999999998906</v>
      </c>
      <c r="B1237" s="1">
        <f t="shared" si="38"/>
        <v>5.0757320292855921</v>
      </c>
    </row>
    <row r="1238" spans="1:2" x14ac:dyDescent="0.3">
      <c r="A1238" s="1">
        <f t="shared" si="39"/>
        <v>6.1799999999998905</v>
      </c>
      <c r="B1238" s="1">
        <f t="shared" si="38"/>
        <v>5.0782342779483098</v>
      </c>
    </row>
    <row r="1239" spans="1:2" x14ac:dyDescent="0.3">
      <c r="A1239" s="1">
        <f t="shared" si="39"/>
        <v>6.1849999999998904</v>
      </c>
      <c r="B1239" s="1">
        <f t="shared" si="38"/>
        <v>5.0807405331190703</v>
      </c>
    </row>
    <row r="1240" spans="1:2" x14ac:dyDescent="0.3">
      <c r="A1240" s="1">
        <f t="shared" si="39"/>
        <v>6.1899999999998903</v>
      </c>
      <c r="B1240" s="1">
        <f t="shared" si="38"/>
        <v>5.0832508011540778</v>
      </c>
    </row>
    <row r="1241" spans="1:2" x14ac:dyDescent="0.3">
      <c r="A1241" s="1">
        <f t="shared" si="39"/>
        <v>6.1949999999998902</v>
      </c>
      <c r="B1241" s="1">
        <f t="shared" si="38"/>
        <v>5.085765088419226</v>
      </c>
    </row>
    <row r="1242" spans="1:2" x14ac:dyDescent="0.3">
      <c r="A1242" s="1">
        <f t="shared" si="39"/>
        <v>6.19999999999989</v>
      </c>
      <c r="B1242" s="1">
        <f t="shared" si="38"/>
        <v>5.0882834012901128</v>
      </c>
    </row>
    <row r="1243" spans="1:2" x14ac:dyDescent="0.3">
      <c r="A1243" s="1">
        <f t="shared" si="39"/>
        <v>6.2049999999998899</v>
      </c>
      <c r="B1243" s="1">
        <f t="shared" si="38"/>
        <v>5.0908057461520508</v>
      </c>
    </row>
    <row r="1244" spans="1:2" x14ac:dyDescent="0.3">
      <c r="A1244" s="1">
        <f t="shared" si="39"/>
        <v>6.2099999999998898</v>
      </c>
      <c r="B1244" s="1">
        <f t="shared" si="38"/>
        <v>5.0933321294000802</v>
      </c>
    </row>
    <row r="1245" spans="1:2" x14ac:dyDescent="0.3">
      <c r="A1245" s="1">
        <f t="shared" si="39"/>
        <v>6.2149999999998897</v>
      </c>
      <c r="B1245" s="1">
        <f t="shared" si="38"/>
        <v>5.0958625574389806</v>
      </c>
    </row>
    <row r="1246" spans="1:2" x14ac:dyDescent="0.3">
      <c r="A1246" s="1">
        <f t="shared" si="39"/>
        <v>6.2199999999998896</v>
      </c>
      <c r="B1246" s="1">
        <f t="shared" si="38"/>
        <v>5.0983970366832843</v>
      </c>
    </row>
    <row r="1247" spans="1:2" x14ac:dyDescent="0.3">
      <c r="A1247" s="1">
        <f t="shared" si="39"/>
        <v>6.2249999999998895</v>
      </c>
      <c r="B1247" s="1">
        <f t="shared" si="38"/>
        <v>5.1009355735572868</v>
      </c>
    </row>
    <row r="1248" spans="1:2" x14ac:dyDescent="0.3">
      <c r="A1248" s="1">
        <f t="shared" si="39"/>
        <v>6.2299999999998894</v>
      </c>
      <c r="B1248" s="1">
        <f t="shared" si="38"/>
        <v>5.1034781744950575</v>
      </c>
    </row>
    <row r="1249" spans="1:2" x14ac:dyDescent="0.3">
      <c r="A1249" s="1">
        <f t="shared" si="39"/>
        <v>6.2349999999998893</v>
      </c>
      <c r="B1249" s="1">
        <f t="shared" si="38"/>
        <v>5.1060248459404596</v>
      </c>
    </row>
    <row r="1250" spans="1:2" x14ac:dyDescent="0.3">
      <c r="A1250" s="1">
        <f t="shared" si="39"/>
        <v>6.2399999999998892</v>
      </c>
      <c r="B1250" s="1">
        <f t="shared" si="38"/>
        <v>5.1085755943471494</v>
      </c>
    </row>
    <row r="1251" spans="1:2" x14ac:dyDescent="0.3">
      <c r="A1251" s="1">
        <f t="shared" si="39"/>
        <v>6.2449999999998891</v>
      </c>
      <c r="B1251" s="1">
        <f t="shared" si="38"/>
        <v>5.1111304261786001</v>
      </c>
    </row>
    <row r="1252" spans="1:2" x14ac:dyDescent="0.3">
      <c r="A1252" s="1">
        <f t="shared" si="39"/>
        <v>6.249999999999889</v>
      </c>
      <c r="B1252" s="1">
        <f t="shared" si="38"/>
        <v>5.1136893479081094</v>
      </c>
    </row>
    <row r="1253" spans="1:2" x14ac:dyDescent="0.3">
      <c r="A1253" s="1">
        <f t="shared" si="39"/>
        <v>6.2549999999998889</v>
      </c>
      <c r="B1253" s="1">
        <f t="shared" si="38"/>
        <v>5.1162523660188075</v>
      </c>
    </row>
    <row r="1254" spans="1:2" x14ac:dyDescent="0.3">
      <c r="A1254" s="1">
        <f t="shared" si="39"/>
        <v>6.2599999999998888</v>
      </c>
      <c r="B1254" s="1">
        <f t="shared" si="38"/>
        <v>5.1188194870036776</v>
      </c>
    </row>
    <row r="1255" spans="1:2" x14ac:dyDescent="0.3">
      <c r="A1255" s="1">
        <f t="shared" si="39"/>
        <v>6.2649999999998887</v>
      </c>
      <c r="B1255" s="1">
        <f t="shared" si="38"/>
        <v>5.1213907173655606</v>
      </c>
    </row>
    <row r="1256" spans="1:2" x14ac:dyDescent="0.3">
      <c r="A1256" s="1">
        <f t="shared" si="39"/>
        <v>6.2699999999998886</v>
      </c>
      <c r="B1256" s="1">
        <f t="shared" si="38"/>
        <v>5.1239660636171722</v>
      </c>
    </row>
    <row r="1257" spans="1:2" x14ac:dyDescent="0.3">
      <c r="A1257" s="1">
        <f t="shared" si="39"/>
        <v>6.2749999999998884</v>
      </c>
      <c r="B1257" s="1">
        <f t="shared" si="38"/>
        <v>5.12654553228111</v>
      </c>
    </row>
    <row r="1258" spans="1:2" x14ac:dyDescent="0.3">
      <c r="A1258" s="1">
        <f t="shared" si="39"/>
        <v>6.2799999999998883</v>
      </c>
      <c r="B1258" s="1">
        <f t="shared" si="38"/>
        <v>5.1291291298898729</v>
      </c>
    </row>
    <row r="1259" spans="1:2" x14ac:dyDescent="0.3">
      <c r="A1259" s="1">
        <f t="shared" si="39"/>
        <v>6.2849999999998882</v>
      </c>
      <c r="B1259" s="1">
        <f t="shared" si="38"/>
        <v>5.131716862985864</v>
      </c>
    </row>
    <row r="1260" spans="1:2" x14ac:dyDescent="0.3">
      <c r="A1260" s="1">
        <f t="shared" si="39"/>
        <v>6.2899999999998881</v>
      </c>
      <c r="B1260" s="1">
        <f t="shared" si="38"/>
        <v>5.1343087381214101</v>
      </c>
    </row>
    <row r="1261" spans="1:2" x14ac:dyDescent="0.3">
      <c r="A1261" s="1">
        <f t="shared" si="39"/>
        <v>6.294999999999888</v>
      </c>
      <c r="B1261" s="1">
        <f t="shared" si="38"/>
        <v>5.1369047618587693</v>
      </c>
    </row>
    <row r="1262" spans="1:2" x14ac:dyDescent="0.3">
      <c r="A1262" s="1">
        <f t="shared" si="39"/>
        <v>6.2999999999998879</v>
      </c>
      <c r="B1262" s="1">
        <f t="shared" si="38"/>
        <v>5.1395049407701485</v>
      </c>
    </row>
    <row r="1263" spans="1:2" x14ac:dyDescent="0.3">
      <c r="A1263" s="1">
        <f t="shared" si="39"/>
        <v>6.3049999999998878</v>
      </c>
      <c r="B1263" s="1">
        <f t="shared" si="38"/>
        <v>5.1421092814377056</v>
      </c>
    </row>
    <row r="1264" spans="1:2" x14ac:dyDescent="0.3">
      <c r="A1264" s="1">
        <f t="shared" si="39"/>
        <v>6.3099999999998877</v>
      </c>
      <c r="B1264" s="1">
        <f t="shared" si="38"/>
        <v>5.1447177904535728</v>
      </c>
    </row>
    <row r="1265" spans="1:2" x14ac:dyDescent="0.3">
      <c r="A1265" s="1">
        <f t="shared" si="39"/>
        <v>6.3149999999998876</v>
      </c>
      <c r="B1265" s="1">
        <f t="shared" si="38"/>
        <v>5.1473304744198609</v>
      </c>
    </row>
    <row r="1266" spans="1:2" x14ac:dyDescent="0.3">
      <c r="A1266" s="1">
        <f t="shared" si="39"/>
        <v>6.3199999999998875</v>
      </c>
      <c r="B1266" s="1">
        <f t="shared" si="38"/>
        <v>5.1499473399486746</v>
      </c>
    </row>
    <row r="1267" spans="1:2" x14ac:dyDescent="0.3">
      <c r="A1267" s="1">
        <f t="shared" si="39"/>
        <v>6.3249999999998874</v>
      </c>
      <c r="B1267" s="1">
        <f t="shared" si="38"/>
        <v>5.1525683936621229</v>
      </c>
    </row>
    <row r="1268" spans="1:2" x14ac:dyDescent="0.3">
      <c r="A1268" s="1">
        <f t="shared" si="39"/>
        <v>6.3299999999998873</v>
      </c>
      <c r="B1268" s="1">
        <f t="shared" si="38"/>
        <v>5.1551936421923337</v>
      </c>
    </row>
    <row r="1269" spans="1:2" x14ac:dyDescent="0.3">
      <c r="A1269" s="1">
        <f t="shared" si="39"/>
        <v>6.3349999999998872</v>
      </c>
      <c r="B1269" s="1">
        <f t="shared" si="38"/>
        <v>5.1578230921814621</v>
      </c>
    </row>
    <row r="1270" spans="1:2" x14ac:dyDescent="0.3">
      <c r="A1270" s="1">
        <f t="shared" si="39"/>
        <v>6.3399999999998871</v>
      </c>
      <c r="B1270" s="1">
        <f t="shared" si="38"/>
        <v>5.1604567502817051</v>
      </c>
    </row>
    <row r="1271" spans="1:2" x14ac:dyDescent="0.3">
      <c r="A1271" s="1">
        <f t="shared" si="39"/>
        <v>6.344999999999887</v>
      </c>
      <c r="B1271" s="1">
        <f t="shared" si="38"/>
        <v>5.1630946231553132</v>
      </c>
    </row>
    <row r="1272" spans="1:2" x14ac:dyDescent="0.3">
      <c r="A1272" s="1">
        <f t="shared" si="39"/>
        <v>6.3499999999998868</v>
      </c>
      <c r="B1272" s="1">
        <f t="shared" si="38"/>
        <v>5.1657367174746014</v>
      </c>
    </row>
    <row r="1273" spans="1:2" x14ac:dyDescent="0.3">
      <c r="A1273" s="1">
        <f t="shared" si="39"/>
        <v>6.3549999999998867</v>
      </c>
      <c r="B1273" s="1">
        <f t="shared" si="38"/>
        <v>5.1683830399219621</v>
      </c>
    </row>
    <row r="1274" spans="1:2" x14ac:dyDescent="0.3">
      <c r="A1274" s="1">
        <f t="shared" si="39"/>
        <v>6.3599999999998866</v>
      </c>
      <c r="B1274" s="1">
        <f t="shared" si="38"/>
        <v>5.1710335971898749</v>
      </c>
    </row>
    <row r="1275" spans="1:2" x14ac:dyDescent="0.3">
      <c r="A1275" s="1">
        <f t="shared" si="39"/>
        <v>6.3649999999998865</v>
      </c>
      <c r="B1275" s="1">
        <f t="shared" si="38"/>
        <v>5.173688395980923</v>
      </c>
    </row>
    <row r="1276" spans="1:2" x14ac:dyDescent="0.3">
      <c r="A1276" s="1">
        <f t="shared" si="39"/>
        <v>6.3699999999998864</v>
      </c>
      <c r="B1276" s="1">
        <f t="shared" si="38"/>
        <v>5.1763474430078018</v>
      </c>
    </row>
    <row r="1277" spans="1:2" x14ac:dyDescent="0.3">
      <c r="A1277" s="1">
        <f t="shared" si="39"/>
        <v>6.3749999999998863</v>
      </c>
      <c r="B1277" s="1">
        <f t="shared" si="38"/>
        <v>5.1790107449933291</v>
      </c>
    </row>
    <row r="1278" spans="1:2" x14ac:dyDescent="0.3">
      <c r="A1278" s="1">
        <f t="shared" si="39"/>
        <v>6.3799999999998862</v>
      </c>
      <c r="B1278" s="1">
        <f t="shared" si="38"/>
        <v>5.1816783086704614</v>
      </c>
    </row>
    <row r="1279" spans="1:2" x14ac:dyDescent="0.3">
      <c r="A1279" s="1">
        <f t="shared" si="39"/>
        <v>6.3849999999998861</v>
      </c>
      <c r="B1279" s="1">
        <f t="shared" si="38"/>
        <v>5.1843501407823052</v>
      </c>
    </row>
    <row r="1280" spans="1:2" x14ac:dyDescent="0.3">
      <c r="A1280" s="1">
        <f t="shared" si="39"/>
        <v>6.389999999999886</v>
      </c>
      <c r="B1280" s="1">
        <f t="shared" si="38"/>
        <v>5.1870262480821223</v>
      </c>
    </row>
    <row r="1281" spans="1:2" x14ac:dyDescent="0.3">
      <c r="A1281" s="1">
        <f t="shared" si="39"/>
        <v>6.3949999999998859</v>
      </c>
      <c r="B1281" s="1">
        <f t="shared" si="38"/>
        <v>5.1897066373333534</v>
      </c>
    </row>
    <row r="1282" spans="1:2" x14ac:dyDescent="0.3">
      <c r="A1282" s="1">
        <f t="shared" si="39"/>
        <v>6.3999999999998858</v>
      </c>
      <c r="B1282" s="1">
        <f t="shared" si="38"/>
        <v>5.1923913153096191</v>
      </c>
    </row>
    <row r="1283" spans="1:2" x14ac:dyDescent="0.3">
      <c r="A1283" s="1">
        <f t="shared" si="39"/>
        <v>6.4049999999998857</v>
      </c>
      <c r="B1283" s="1">
        <f t="shared" ref="B1283:B1346" si="40">3.5164+((4.108-3.5164)/(0.0000330153824630151+24.0852*EXP(-1.0087*A1283))^(1/3.1433))</f>
        <v>5.1950802887947356</v>
      </c>
    </row>
    <row r="1284" spans="1:2" x14ac:dyDescent="0.3">
      <c r="A1284" s="1">
        <f t="shared" ref="A1284:A1347" si="41">A1283+0.005</f>
        <v>6.4099999999998856</v>
      </c>
      <c r="B1284" s="1">
        <f t="shared" si="40"/>
        <v>5.1977735645827305</v>
      </c>
    </row>
    <row r="1285" spans="1:2" x14ac:dyDescent="0.3">
      <c r="A1285" s="1">
        <f t="shared" si="41"/>
        <v>6.4149999999998855</v>
      </c>
      <c r="B1285" s="1">
        <f t="shared" si="40"/>
        <v>5.2004711494778491</v>
      </c>
    </row>
    <row r="1286" spans="1:2" x14ac:dyDescent="0.3">
      <c r="A1286" s="1">
        <f t="shared" si="41"/>
        <v>6.4199999999998854</v>
      </c>
      <c r="B1286" s="1">
        <f t="shared" si="40"/>
        <v>5.2031730502945663</v>
      </c>
    </row>
    <row r="1287" spans="1:2" x14ac:dyDescent="0.3">
      <c r="A1287" s="1">
        <f t="shared" si="41"/>
        <v>6.4249999999998852</v>
      </c>
      <c r="B1287" s="1">
        <f t="shared" si="40"/>
        <v>5.2058792738576054</v>
      </c>
    </row>
    <row r="1288" spans="1:2" x14ac:dyDescent="0.3">
      <c r="A1288" s="1">
        <f t="shared" si="41"/>
        <v>6.4299999999998851</v>
      </c>
      <c r="B1288" s="1">
        <f t="shared" si="40"/>
        <v>5.2085898270019406</v>
      </c>
    </row>
    <row r="1289" spans="1:2" x14ac:dyDescent="0.3">
      <c r="A1289" s="1">
        <f t="shared" si="41"/>
        <v>6.434999999999885</v>
      </c>
      <c r="B1289" s="1">
        <f t="shared" si="40"/>
        <v>5.2113047165728128</v>
      </c>
    </row>
    <row r="1290" spans="1:2" x14ac:dyDescent="0.3">
      <c r="A1290" s="1">
        <f t="shared" si="41"/>
        <v>6.4399999999998849</v>
      </c>
      <c r="B1290" s="1">
        <f t="shared" si="40"/>
        <v>5.214023949425747</v>
      </c>
    </row>
    <row r="1291" spans="1:2" x14ac:dyDescent="0.3">
      <c r="A1291" s="1">
        <f t="shared" si="41"/>
        <v>6.4449999999998848</v>
      </c>
      <c r="B1291" s="1">
        <f t="shared" si="40"/>
        <v>5.2167475324265524</v>
      </c>
    </row>
    <row r="1292" spans="1:2" x14ac:dyDescent="0.3">
      <c r="A1292" s="1">
        <f t="shared" si="41"/>
        <v>6.4499999999998847</v>
      </c>
      <c r="B1292" s="1">
        <f t="shared" si="40"/>
        <v>5.2194754724513439</v>
      </c>
    </row>
    <row r="1293" spans="1:2" x14ac:dyDescent="0.3">
      <c r="A1293" s="1">
        <f t="shared" si="41"/>
        <v>6.4549999999998846</v>
      </c>
      <c r="B1293" s="1">
        <f t="shared" si="40"/>
        <v>5.2222077763865498</v>
      </c>
    </row>
    <row r="1294" spans="1:2" x14ac:dyDescent="0.3">
      <c r="A1294" s="1">
        <f t="shared" si="41"/>
        <v>6.4599999999998845</v>
      </c>
      <c r="B1294" s="1">
        <f t="shared" si="40"/>
        <v>5.2249444511289251</v>
      </c>
    </row>
    <row r="1295" spans="1:2" x14ac:dyDescent="0.3">
      <c r="A1295" s="1">
        <f t="shared" si="41"/>
        <v>6.4649999999998844</v>
      </c>
      <c r="B1295" s="1">
        <f t="shared" si="40"/>
        <v>5.2276855035855609</v>
      </c>
    </row>
    <row r="1296" spans="1:2" x14ac:dyDescent="0.3">
      <c r="A1296" s="1">
        <f t="shared" si="41"/>
        <v>6.4699999999998843</v>
      </c>
      <c r="B1296" s="1">
        <f t="shared" si="40"/>
        <v>5.2304309406738971</v>
      </c>
    </row>
    <row r="1297" spans="1:2" x14ac:dyDescent="0.3">
      <c r="A1297" s="1">
        <f t="shared" si="41"/>
        <v>6.4749999999998842</v>
      </c>
      <c r="B1297" s="1">
        <f t="shared" si="40"/>
        <v>5.2331807693217369</v>
      </c>
    </row>
    <row r="1298" spans="1:2" x14ac:dyDescent="0.3">
      <c r="A1298" s="1">
        <f t="shared" si="41"/>
        <v>6.4799999999998841</v>
      </c>
      <c r="B1298" s="1">
        <f t="shared" si="40"/>
        <v>5.2359349964672539</v>
      </c>
    </row>
    <row r="1299" spans="1:2" x14ac:dyDescent="0.3">
      <c r="A1299" s="1">
        <f t="shared" si="41"/>
        <v>6.484999999999884</v>
      </c>
      <c r="B1299" s="1">
        <f t="shared" si="40"/>
        <v>5.238693629059008</v>
      </c>
    </row>
    <row r="1300" spans="1:2" x14ac:dyDescent="0.3">
      <c r="A1300" s="1">
        <f t="shared" si="41"/>
        <v>6.4899999999998839</v>
      </c>
      <c r="B1300" s="1">
        <f t="shared" si="40"/>
        <v>5.2414566740559509</v>
      </c>
    </row>
    <row r="1301" spans="1:2" x14ac:dyDescent="0.3">
      <c r="A1301" s="1">
        <f t="shared" si="41"/>
        <v>6.4949999999998838</v>
      </c>
      <c r="B1301" s="1">
        <f t="shared" si="40"/>
        <v>5.2442241384274473</v>
      </c>
    </row>
    <row r="1302" spans="1:2" x14ac:dyDescent="0.3">
      <c r="A1302" s="1">
        <f t="shared" si="41"/>
        <v>6.4999999999998836</v>
      </c>
      <c r="B1302" s="1">
        <f t="shared" si="40"/>
        <v>5.2469960291532782</v>
      </c>
    </row>
    <row r="1303" spans="1:2" x14ac:dyDescent="0.3">
      <c r="A1303" s="1">
        <f t="shared" si="41"/>
        <v>6.5049999999998835</v>
      </c>
      <c r="B1303" s="1">
        <f t="shared" si="40"/>
        <v>5.249772353223654</v>
      </c>
    </row>
    <row r="1304" spans="1:2" x14ac:dyDescent="0.3">
      <c r="A1304" s="1">
        <f t="shared" si="41"/>
        <v>6.5099999999998834</v>
      </c>
      <c r="B1304" s="1">
        <f t="shared" si="40"/>
        <v>5.2525531176392315</v>
      </c>
    </row>
    <row r="1305" spans="1:2" x14ac:dyDescent="0.3">
      <c r="A1305" s="1">
        <f t="shared" si="41"/>
        <v>6.5149999999998833</v>
      </c>
      <c r="B1305" s="1">
        <f t="shared" si="40"/>
        <v>5.2553383294111162</v>
      </c>
    </row>
    <row r="1306" spans="1:2" x14ac:dyDescent="0.3">
      <c r="A1306" s="1">
        <f t="shared" si="41"/>
        <v>6.5199999999998832</v>
      </c>
      <c r="B1306" s="1">
        <f t="shared" si="40"/>
        <v>5.2581279955608844</v>
      </c>
    </row>
    <row r="1307" spans="1:2" x14ac:dyDescent="0.3">
      <c r="A1307" s="1">
        <f t="shared" si="41"/>
        <v>6.5249999999998831</v>
      </c>
      <c r="B1307" s="1">
        <f t="shared" si="40"/>
        <v>5.2609221231205865</v>
      </c>
    </row>
    <row r="1308" spans="1:2" x14ac:dyDescent="0.3">
      <c r="A1308" s="1">
        <f t="shared" si="41"/>
        <v>6.529999999999883</v>
      </c>
      <c r="B1308" s="1">
        <f t="shared" si="40"/>
        <v>5.2637207191327597</v>
      </c>
    </row>
    <row r="1309" spans="1:2" x14ac:dyDescent="0.3">
      <c r="A1309" s="1">
        <f t="shared" si="41"/>
        <v>6.5349999999998829</v>
      </c>
      <c r="B1309" s="1">
        <f t="shared" si="40"/>
        <v>5.2665237906504467</v>
      </c>
    </row>
    <row r="1310" spans="1:2" x14ac:dyDescent="0.3">
      <c r="A1310" s="1">
        <f t="shared" si="41"/>
        <v>6.5399999999998828</v>
      </c>
      <c r="B1310" s="1">
        <f t="shared" si="40"/>
        <v>5.2693313447371972</v>
      </c>
    </row>
    <row r="1311" spans="1:2" x14ac:dyDescent="0.3">
      <c r="A1311" s="1">
        <f t="shared" si="41"/>
        <v>6.5449999999998827</v>
      </c>
      <c r="B1311" s="1">
        <f t="shared" si="40"/>
        <v>5.2721433884670859</v>
      </c>
    </row>
    <row r="1312" spans="1:2" x14ac:dyDescent="0.3">
      <c r="A1312" s="1">
        <f t="shared" si="41"/>
        <v>6.5499999999998826</v>
      </c>
      <c r="B1312" s="1">
        <f t="shared" si="40"/>
        <v>5.2749599289247202</v>
      </c>
    </row>
    <row r="1313" spans="1:2" x14ac:dyDescent="0.3">
      <c r="A1313" s="1">
        <f t="shared" si="41"/>
        <v>6.5549999999998825</v>
      </c>
      <c r="B1313" s="1">
        <f t="shared" si="40"/>
        <v>5.2777809732052567</v>
      </c>
    </row>
    <row r="1314" spans="1:2" x14ac:dyDescent="0.3">
      <c r="A1314" s="1">
        <f t="shared" si="41"/>
        <v>6.5599999999998824</v>
      </c>
      <c r="B1314" s="1">
        <f t="shared" si="40"/>
        <v>5.2806065284144061</v>
      </c>
    </row>
    <row r="1315" spans="1:2" x14ac:dyDescent="0.3">
      <c r="A1315" s="1">
        <f t="shared" si="41"/>
        <v>6.5649999999998823</v>
      </c>
      <c r="B1315" s="1">
        <f t="shared" si="40"/>
        <v>5.2834366016684493</v>
      </c>
    </row>
    <row r="1316" spans="1:2" x14ac:dyDescent="0.3">
      <c r="A1316" s="1">
        <f t="shared" si="41"/>
        <v>6.5699999999998822</v>
      </c>
      <c r="B1316" s="1">
        <f t="shared" si="40"/>
        <v>5.286271200094248</v>
      </c>
    </row>
    <row r="1317" spans="1:2" x14ac:dyDescent="0.3">
      <c r="A1317" s="1">
        <f t="shared" si="41"/>
        <v>6.574999999999882</v>
      </c>
      <c r="B1317" s="1">
        <f t="shared" si="40"/>
        <v>5.2891103308292546</v>
      </c>
    </row>
    <row r="1318" spans="1:2" x14ac:dyDescent="0.3">
      <c r="A1318" s="1">
        <f t="shared" si="41"/>
        <v>6.5799999999998819</v>
      </c>
      <c r="B1318" s="1">
        <f t="shared" si="40"/>
        <v>5.2919540010215247</v>
      </c>
    </row>
    <row r="1319" spans="1:2" x14ac:dyDescent="0.3">
      <c r="A1319" s="1">
        <f t="shared" si="41"/>
        <v>6.5849999999998818</v>
      </c>
      <c r="B1319" s="1">
        <f t="shared" si="40"/>
        <v>5.2948022178297274</v>
      </c>
    </row>
    <row r="1320" spans="1:2" x14ac:dyDescent="0.3">
      <c r="A1320" s="1">
        <f t="shared" si="41"/>
        <v>6.5899999999998817</v>
      </c>
      <c r="B1320" s="1">
        <f t="shared" si="40"/>
        <v>5.297654988423159</v>
      </c>
    </row>
    <row r="1321" spans="1:2" x14ac:dyDescent="0.3">
      <c r="A1321" s="1">
        <f t="shared" si="41"/>
        <v>6.5949999999998816</v>
      </c>
      <c r="B1321" s="1">
        <f t="shared" si="40"/>
        <v>5.3005123199817517</v>
      </c>
    </row>
    <row r="1322" spans="1:2" x14ac:dyDescent="0.3">
      <c r="A1322" s="1">
        <f t="shared" si="41"/>
        <v>6.5999999999998815</v>
      </c>
      <c r="B1322" s="1">
        <f t="shared" si="40"/>
        <v>5.3033742196960842</v>
      </c>
    </row>
    <row r="1323" spans="1:2" x14ac:dyDescent="0.3">
      <c r="A1323" s="1">
        <f t="shared" si="41"/>
        <v>6.6049999999998814</v>
      </c>
      <c r="B1323" s="1">
        <f t="shared" si="40"/>
        <v>5.3062406947673981</v>
      </c>
    </row>
    <row r="1324" spans="1:2" x14ac:dyDescent="0.3">
      <c r="A1324" s="1">
        <f t="shared" si="41"/>
        <v>6.6099999999998813</v>
      </c>
      <c r="B1324" s="1">
        <f t="shared" si="40"/>
        <v>5.3091117524076017</v>
      </c>
    </row>
    <row r="1325" spans="1:2" x14ac:dyDescent="0.3">
      <c r="A1325" s="1">
        <f t="shared" si="41"/>
        <v>6.6149999999998812</v>
      </c>
      <c r="B1325" s="1">
        <f t="shared" si="40"/>
        <v>5.311987399839289</v>
      </c>
    </row>
    <row r="1326" spans="1:2" x14ac:dyDescent="0.3">
      <c r="A1326" s="1">
        <f t="shared" si="41"/>
        <v>6.6199999999998811</v>
      </c>
      <c r="B1326" s="1">
        <f t="shared" si="40"/>
        <v>5.3148676442957434</v>
      </c>
    </row>
    <row r="1327" spans="1:2" x14ac:dyDescent="0.3">
      <c r="A1327" s="1">
        <f t="shared" si="41"/>
        <v>6.624999999999881</v>
      </c>
      <c r="B1327" s="1">
        <f t="shared" si="40"/>
        <v>5.3177524930209552</v>
      </c>
    </row>
    <row r="1328" spans="1:2" x14ac:dyDescent="0.3">
      <c r="A1328" s="1">
        <f t="shared" si="41"/>
        <v>6.6299999999998809</v>
      </c>
      <c r="B1328" s="1">
        <f t="shared" si="40"/>
        <v>5.3206419532696287</v>
      </c>
    </row>
    <row r="1329" spans="1:2" x14ac:dyDescent="0.3">
      <c r="A1329" s="1">
        <f t="shared" si="41"/>
        <v>6.6349999999998808</v>
      </c>
      <c r="B1329" s="1">
        <f t="shared" si="40"/>
        <v>5.323536032307195</v>
      </c>
    </row>
    <row r="1330" spans="1:2" x14ac:dyDescent="0.3">
      <c r="A1330" s="1">
        <f t="shared" si="41"/>
        <v>6.6399999999998807</v>
      </c>
      <c r="B1330" s="1">
        <f t="shared" si="40"/>
        <v>5.3264347374098229</v>
      </c>
    </row>
    <row r="1331" spans="1:2" x14ac:dyDescent="0.3">
      <c r="A1331" s="1">
        <f t="shared" si="41"/>
        <v>6.6449999999998806</v>
      </c>
      <c r="B1331" s="1">
        <f t="shared" si="40"/>
        <v>5.3293380758644284</v>
      </c>
    </row>
    <row r="1332" spans="1:2" x14ac:dyDescent="0.3">
      <c r="A1332" s="1">
        <f t="shared" si="41"/>
        <v>6.6499999999998805</v>
      </c>
      <c r="B1332" s="1">
        <f t="shared" si="40"/>
        <v>5.3322460549686896</v>
      </c>
    </row>
    <row r="1333" spans="1:2" x14ac:dyDescent="0.3">
      <c r="A1333" s="1">
        <f t="shared" si="41"/>
        <v>6.6549999999998803</v>
      </c>
      <c r="B1333" s="1">
        <f t="shared" si="40"/>
        <v>5.3351586820310537</v>
      </c>
    </row>
    <row r="1334" spans="1:2" x14ac:dyDescent="0.3">
      <c r="A1334" s="1">
        <f t="shared" si="41"/>
        <v>6.6599999999998802</v>
      </c>
      <c r="B1334" s="1">
        <f t="shared" si="40"/>
        <v>5.3380759643707503</v>
      </c>
    </row>
    <row r="1335" spans="1:2" x14ac:dyDescent="0.3">
      <c r="A1335" s="1">
        <f t="shared" si="41"/>
        <v>6.6649999999998801</v>
      </c>
      <c r="B1335" s="1">
        <f t="shared" si="40"/>
        <v>5.3409979093178013</v>
      </c>
    </row>
    <row r="1336" spans="1:2" x14ac:dyDescent="0.3">
      <c r="A1336" s="1">
        <f t="shared" si="41"/>
        <v>6.66999999999988</v>
      </c>
      <c r="B1336" s="1">
        <f t="shared" si="40"/>
        <v>5.3439245242130333</v>
      </c>
    </row>
    <row r="1337" spans="1:2" x14ac:dyDescent="0.3">
      <c r="A1337" s="1">
        <f t="shared" si="41"/>
        <v>6.6749999999998799</v>
      </c>
      <c r="B1337" s="1">
        <f t="shared" si="40"/>
        <v>5.3468558164080857</v>
      </c>
    </row>
    <row r="1338" spans="1:2" x14ac:dyDescent="0.3">
      <c r="A1338" s="1">
        <f t="shared" si="41"/>
        <v>6.6799999999998798</v>
      </c>
      <c r="B1338" s="1">
        <f t="shared" si="40"/>
        <v>5.3497917932654229</v>
      </c>
    </row>
    <row r="1339" spans="1:2" x14ac:dyDescent="0.3">
      <c r="A1339" s="1">
        <f t="shared" si="41"/>
        <v>6.6849999999998797</v>
      </c>
      <c r="B1339" s="1">
        <f t="shared" si="40"/>
        <v>5.3527324621583503</v>
      </c>
    </row>
    <row r="1340" spans="1:2" x14ac:dyDescent="0.3">
      <c r="A1340" s="1">
        <f t="shared" si="41"/>
        <v>6.6899999999998796</v>
      </c>
      <c r="B1340" s="1">
        <f t="shared" si="40"/>
        <v>5.3556778304710173</v>
      </c>
    </row>
    <row r="1341" spans="1:2" x14ac:dyDescent="0.3">
      <c r="A1341" s="1">
        <f t="shared" si="41"/>
        <v>6.6949999999998795</v>
      </c>
      <c r="B1341" s="1">
        <f t="shared" si="40"/>
        <v>5.3586279055984294</v>
      </c>
    </row>
    <row r="1342" spans="1:2" x14ac:dyDescent="0.3">
      <c r="A1342" s="1">
        <f t="shared" si="41"/>
        <v>6.6999999999998794</v>
      </c>
      <c r="B1342" s="1">
        <f t="shared" si="40"/>
        <v>5.3615826949464651</v>
      </c>
    </row>
    <row r="1343" spans="1:2" x14ac:dyDescent="0.3">
      <c r="A1343" s="1">
        <f t="shared" si="41"/>
        <v>6.7049999999998793</v>
      </c>
      <c r="B1343" s="1">
        <f t="shared" si="40"/>
        <v>5.3645422059318806</v>
      </c>
    </row>
    <row r="1344" spans="1:2" x14ac:dyDescent="0.3">
      <c r="A1344" s="1">
        <f t="shared" si="41"/>
        <v>6.7099999999998792</v>
      </c>
      <c r="B1344" s="1">
        <f t="shared" si="40"/>
        <v>5.3675064459823218</v>
      </c>
    </row>
    <row r="1345" spans="1:2" x14ac:dyDescent="0.3">
      <c r="A1345" s="1">
        <f t="shared" si="41"/>
        <v>6.7149999999998791</v>
      </c>
      <c r="B1345" s="1">
        <f t="shared" si="40"/>
        <v>5.3704754225363391</v>
      </c>
    </row>
    <row r="1346" spans="1:2" x14ac:dyDescent="0.3">
      <c r="A1346" s="1">
        <f t="shared" si="41"/>
        <v>6.719999999999879</v>
      </c>
      <c r="B1346" s="1">
        <f t="shared" si="40"/>
        <v>5.3734491430433904</v>
      </c>
    </row>
    <row r="1347" spans="1:2" x14ac:dyDescent="0.3">
      <c r="A1347" s="1">
        <f t="shared" si="41"/>
        <v>6.7249999999998789</v>
      </c>
      <c r="B1347" s="1">
        <f t="shared" ref="B1347:B1410" si="42">3.5164+((4.108-3.5164)/(0.0000330153824630151+24.0852*EXP(-1.0087*A1347))^(1/3.1433))</f>
        <v>5.3764276149638599</v>
      </c>
    </row>
    <row r="1348" spans="1:2" x14ac:dyDescent="0.3">
      <c r="A1348" s="1">
        <f t="shared" ref="A1348:A1411" si="43">A1347+0.005</f>
        <v>6.7299999999998787</v>
      </c>
      <c r="B1348" s="1">
        <f t="shared" si="42"/>
        <v>5.3794108457690637</v>
      </c>
    </row>
    <row r="1349" spans="1:2" x14ac:dyDescent="0.3">
      <c r="A1349" s="1">
        <f t="shared" si="43"/>
        <v>6.7349999999998786</v>
      </c>
      <c r="B1349" s="1">
        <f t="shared" si="42"/>
        <v>5.3823988429412593</v>
      </c>
    </row>
    <row r="1350" spans="1:2" x14ac:dyDescent="0.3">
      <c r="A1350" s="1">
        <f t="shared" si="43"/>
        <v>6.7399999999998785</v>
      </c>
      <c r="B1350" s="1">
        <f t="shared" si="42"/>
        <v>5.3853916139736642</v>
      </c>
    </row>
    <row r="1351" spans="1:2" x14ac:dyDescent="0.3">
      <c r="A1351" s="1">
        <f t="shared" si="43"/>
        <v>6.7449999999998784</v>
      </c>
      <c r="B1351" s="1">
        <f t="shared" si="42"/>
        <v>5.3883891663704553</v>
      </c>
    </row>
    <row r="1352" spans="1:2" x14ac:dyDescent="0.3">
      <c r="A1352" s="1">
        <f t="shared" si="43"/>
        <v>6.7499999999998783</v>
      </c>
      <c r="B1352" s="1">
        <f t="shared" si="42"/>
        <v>5.3913915076467891</v>
      </c>
    </row>
    <row r="1353" spans="1:2" x14ac:dyDescent="0.3">
      <c r="A1353" s="1">
        <f t="shared" si="43"/>
        <v>6.7549999999998782</v>
      </c>
      <c r="B1353" s="1">
        <f t="shared" si="42"/>
        <v>5.3943986453288062</v>
      </c>
    </row>
    <row r="1354" spans="1:2" x14ac:dyDescent="0.3">
      <c r="A1354" s="1">
        <f t="shared" si="43"/>
        <v>6.7599999999998781</v>
      </c>
      <c r="B1354" s="1">
        <f t="shared" si="42"/>
        <v>5.3974105869536437</v>
      </c>
    </row>
    <row r="1355" spans="1:2" x14ac:dyDescent="0.3">
      <c r="A1355" s="1">
        <f t="shared" si="43"/>
        <v>6.764999999999878</v>
      </c>
      <c r="B1355" s="1">
        <f t="shared" si="42"/>
        <v>5.4004273400694451</v>
      </c>
    </row>
    <row r="1356" spans="1:2" x14ac:dyDescent="0.3">
      <c r="A1356" s="1">
        <f t="shared" si="43"/>
        <v>6.7699999999998779</v>
      </c>
      <c r="B1356" s="1">
        <f t="shared" si="42"/>
        <v>5.4034489122353753</v>
      </c>
    </row>
    <row r="1357" spans="1:2" x14ac:dyDescent="0.3">
      <c r="A1357" s="1">
        <f t="shared" si="43"/>
        <v>6.7749999999998778</v>
      </c>
      <c r="B1357" s="1">
        <f t="shared" si="42"/>
        <v>5.4064753110216222</v>
      </c>
    </row>
    <row r="1358" spans="1:2" x14ac:dyDescent="0.3">
      <c r="A1358" s="1">
        <f t="shared" si="43"/>
        <v>6.7799999999998777</v>
      </c>
      <c r="B1358" s="1">
        <f t="shared" si="42"/>
        <v>5.409506544009413</v>
      </c>
    </row>
    <row r="1359" spans="1:2" x14ac:dyDescent="0.3">
      <c r="A1359" s="1">
        <f t="shared" si="43"/>
        <v>6.7849999999998776</v>
      </c>
      <c r="B1359" s="1">
        <f t="shared" si="42"/>
        <v>5.4125426187910248</v>
      </c>
    </row>
    <row r="1360" spans="1:2" x14ac:dyDescent="0.3">
      <c r="A1360" s="1">
        <f t="shared" si="43"/>
        <v>6.7899999999998775</v>
      </c>
      <c r="B1360" s="1">
        <f t="shared" si="42"/>
        <v>5.4155835429697934</v>
      </c>
    </row>
    <row r="1361" spans="1:2" x14ac:dyDescent="0.3">
      <c r="A1361" s="1">
        <f t="shared" si="43"/>
        <v>6.7949999999998774</v>
      </c>
      <c r="B1361" s="1">
        <f t="shared" si="42"/>
        <v>5.4186293241601202</v>
      </c>
    </row>
    <row r="1362" spans="1:2" x14ac:dyDescent="0.3">
      <c r="A1362" s="1">
        <f t="shared" si="43"/>
        <v>6.7999999999998773</v>
      </c>
      <c r="B1362" s="1">
        <f t="shared" si="42"/>
        <v>5.4216799699874914</v>
      </c>
    </row>
    <row r="1363" spans="1:2" x14ac:dyDescent="0.3">
      <c r="A1363" s="1">
        <f t="shared" si="43"/>
        <v>6.8049999999998771</v>
      </c>
      <c r="B1363" s="1">
        <f t="shared" si="42"/>
        <v>5.4247354880884791</v>
      </c>
    </row>
    <row r="1364" spans="1:2" x14ac:dyDescent="0.3">
      <c r="A1364" s="1">
        <f t="shared" si="43"/>
        <v>6.809999999999877</v>
      </c>
      <c r="B1364" s="1">
        <f t="shared" si="42"/>
        <v>5.4277958861107534</v>
      </c>
    </row>
    <row r="1365" spans="1:2" x14ac:dyDescent="0.3">
      <c r="A1365" s="1">
        <f t="shared" si="43"/>
        <v>6.8149999999998769</v>
      </c>
      <c r="B1365" s="1">
        <f t="shared" si="42"/>
        <v>5.430861171713099</v>
      </c>
    </row>
    <row r="1366" spans="1:2" x14ac:dyDescent="0.3">
      <c r="A1366" s="1">
        <f t="shared" si="43"/>
        <v>6.8199999999998768</v>
      </c>
      <c r="B1366" s="1">
        <f t="shared" si="42"/>
        <v>5.4339313525654145</v>
      </c>
    </row>
    <row r="1367" spans="1:2" x14ac:dyDescent="0.3">
      <c r="A1367" s="1">
        <f t="shared" si="43"/>
        <v>6.8249999999998767</v>
      </c>
      <c r="B1367" s="1">
        <f t="shared" si="42"/>
        <v>5.4370064363487334</v>
      </c>
    </row>
    <row r="1368" spans="1:2" x14ac:dyDescent="0.3">
      <c r="A1368" s="1">
        <f t="shared" si="43"/>
        <v>6.8299999999998766</v>
      </c>
      <c r="B1368" s="1">
        <f t="shared" si="42"/>
        <v>5.440086430755227</v>
      </c>
    </row>
    <row r="1369" spans="1:2" x14ac:dyDescent="0.3">
      <c r="A1369" s="1">
        <f t="shared" si="43"/>
        <v>6.8349999999998765</v>
      </c>
      <c r="B1369" s="1">
        <f t="shared" si="42"/>
        <v>5.4431713434882152</v>
      </c>
    </row>
    <row r="1370" spans="1:2" x14ac:dyDescent="0.3">
      <c r="A1370" s="1">
        <f t="shared" si="43"/>
        <v>6.8399999999998764</v>
      </c>
      <c r="B1370" s="1">
        <f t="shared" si="42"/>
        <v>5.4462611822621794</v>
      </c>
    </row>
    <row r="1371" spans="1:2" x14ac:dyDescent="0.3">
      <c r="A1371" s="1">
        <f t="shared" si="43"/>
        <v>6.8449999999998763</v>
      </c>
      <c r="B1371" s="1">
        <f t="shared" si="42"/>
        <v>5.4493559548027708</v>
      </c>
    </row>
    <row r="1372" spans="1:2" x14ac:dyDescent="0.3">
      <c r="A1372" s="1">
        <f t="shared" si="43"/>
        <v>6.8499999999998762</v>
      </c>
      <c r="B1372" s="1">
        <f t="shared" si="42"/>
        <v>5.4524556688468166</v>
      </c>
    </row>
    <row r="1373" spans="1:2" x14ac:dyDescent="0.3">
      <c r="A1373" s="1">
        <f t="shared" si="43"/>
        <v>6.8549999999998761</v>
      </c>
      <c r="B1373" s="1">
        <f t="shared" si="42"/>
        <v>5.4555603321423405</v>
      </c>
    </row>
    <row r="1374" spans="1:2" x14ac:dyDescent="0.3">
      <c r="A1374" s="1">
        <f t="shared" si="43"/>
        <v>6.859999999999876</v>
      </c>
      <c r="B1374" s="1">
        <f t="shared" si="42"/>
        <v>5.4586699524485578</v>
      </c>
    </row>
    <row r="1375" spans="1:2" x14ac:dyDescent="0.3">
      <c r="A1375" s="1">
        <f t="shared" si="43"/>
        <v>6.8649999999998759</v>
      </c>
      <c r="B1375" s="1">
        <f t="shared" si="42"/>
        <v>5.4617845375358955</v>
      </c>
    </row>
    <row r="1376" spans="1:2" x14ac:dyDescent="0.3">
      <c r="A1376" s="1">
        <f t="shared" si="43"/>
        <v>6.8699999999998758</v>
      </c>
      <c r="B1376" s="1">
        <f t="shared" si="42"/>
        <v>5.464904095186002</v>
      </c>
    </row>
    <row r="1377" spans="1:2" x14ac:dyDescent="0.3">
      <c r="A1377" s="1">
        <f t="shared" si="43"/>
        <v>6.8749999999998757</v>
      </c>
      <c r="B1377" s="1">
        <f t="shared" si="42"/>
        <v>5.46802863319175</v>
      </c>
    </row>
    <row r="1378" spans="1:2" x14ac:dyDescent="0.3">
      <c r="A1378" s="1">
        <f t="shared" si="43"/>
        <v>6.8799999999998755</v>
      </c>
      <c r="B1378" s="1">
        <f t="shared" si="42"/>
        <v>5.4711581593572509</v>
      </c>
    </row>
    <row r="1379" spans="1:2" x14ac:dyDescent="0.3">
      <c r="A1379" s="1">
        <f t="shared" si="43"/>
        <v>6.8849999999998754</v>
      </c>
      <c r="B1379" s="1">
        <f t="shared" si="42"/>
        <v>5.4742926814978672</v>
      </c>
    </row>
    <row r="1380" spans="1:2" x14ac:dyDescent="0.3">
      <c r="A1380" s="1">
        <f t="shared" si="43"/>
        <v>6.8899999999998753</v>
      </c>
      <c r="B1380" s="1">
        <f t="shared" si="42"/>
        <v>5.4774322074402138</v>
      </c>
    </row>
    <row r="1381" spans="1:2" x14ac:dyDescent="0.3">
      <c r="A1381" s="1">
        <f t="shared" si="43"/>
        <v>6.8949999999998752</v>
      </c>
      <c r="B1381" s="1">
        <f t="shared" si="42"/>
        <v>5.4805767450221738</v>
      </c>
    </row>
    <row r="1382" spans="1:2" x14ac:dyDescent="0.3">
      <c r="A1382" s="1">
        <f t="shared" si="43"/>
        <v>6.8999999999998751</v>
      </c>
      <c r="B1382" s="1">
        <f t="shared" si="42"/>
        <v>5.4837263020929088</v>
      </c>
    </row>
    <row r="1383" spans="1:2" x14ac:dyDescent="0.3">
      <c r="A1383" s="1">
        <f t="shared" si="43"/>
        <v>6.904999999999875</v>
      </c>
      <c r="B1383" s="1">
        <f t="shared" si="42"/>
        <v>5.4868808865128624</v>
      </c>
    </row>
    <row r="1384" spans="1:2" x14ac:dyDescent="0.3">
      <c r="A1384" s="1">
        <f t="shared" si="43"/>
        <v>6.9099999999998749</v>
      </c>
      <c r="B1384" s="1">
        <f t="shared" si="42"/>
        <v>5.4900405061537754</v>
      </c>
    </row>
    <row r="1385" spans="1:2" x14ac:dyDescent="0.3">
      <c r="A1385" s="1">
        <f t="shared" si="43"/>
        <v>6.9149999999998748</v>
      </c>
      <c r="B1385" s="1">
        <f t="shared" si="42"/>
        <v>5.493205168898692</v>
      </c>
    </row>
    <row r="1386" spans="1:2" x14ac:dyDescent="0.3">
      <c r="A1386" s="1">
        <f t="shared" si="43"/>
        <v>6.9199999999998747</v>
      </c>
      <c r="B1386" s="1">
        <f t="shared" si="42"/>
        <v>5.4963748826419696</v>
      </c>
    </row>
    <row r="1387" spans="1:2" x14ac:dyDescent="0.3">
      <c r="A1387" s="1">
        <f t="shared" si="43"/>
        <v>6.9249999999998746</v>
      </c>
      <c r="B1387" s="1">
        <f t="shared" si="42"/>
        <v>5.4995496552892895</v>
      </c>
    </row>
    <row r="1388" spans="1:2" x14ac:dyDescent="0.3">
      <c r="A1388" s="1">
        <f t="shared" si="43"/>
        <v>6.9299999999998745</v>
      </c>
      <c r="B1388" s="1">
        <f t="shared" si="42"/>
        <v>5.5027294947576655</v>
      </c>
    </row>
    <row r="1389" spans="1:2" x14ac:dyDescent="0.3">
      <c r="A1389" s="1">
        <f t="shared" si="43"/>
        <v>6.9349999999998744</v>
      </c>
      <c r="B1389" s="1">
        <f t="shared" si="42"/>
        <v>5.5059144089754506</v>
      </c>
    </row>
    <row r="1390" spans="1:2" x14ac:dyDescent="0.3">
      <c r="A1390" s="1">
        <f t="shared" si="43"/>
        <v>6.9399999999998743</v>
      </c>
      <c r="B1390" s="1">
        <f t="shared" si="42"/>
        <v>5.5091044058823497</v>
      </c>
    </row>
    <row r="1391" spans="1:2" x14ac:dyDescent="0.3">
      <c r="A1391" s="1">
        <f t="shared" si="43"/>
        <v>6.9449999999998742</v>
      </c>
      <c r="B1391" s="1">
        <f t="shared" si="42"/>
        <v>5.5122994934294276</v>
      </c>
    </row>
    <row r="1392" spans="1:2" x14ac:dyDescent="0.3">
      <c r="A1392" s="1">
        <f t="shared" si="43"/>
        <v>6.9499999999998741</v>
      </c>
      <c r="B1392" s="1">
        <f t="shared" si="42"/>
        <v>5.5154996795791167</v>
      </c>
    </row>
    <row r="1393" spans="1:2" x14ac:dyDescent="0.3">
      <c r="A1393" s="1">
        <f t="shared" si="43"/>
        <v>6.9549999999998739</v>
      </c>
      <c r="B1393" s="1">
        <f t="shared" si="42"/>
        <v>5.5187049723052262</v>
      </c>
    </row>
    <row r="1394" spans="1:2" x14ac:dyDescent="0.3">
      <c r="A1394" s="1">
        <f t="shared" si="43"/>
        <v>6.9599999999998738</v>
      </c>
      <c r="B1394" s="1">
        <f t="shared" si="42"/>
        <v>5.5219153795929543</v>
      </c>
    </row>
    <row r="1395" spans="1:2" x14ac:dyDescent="0.3">
      <c r="A1395" s="1">
        <f t="shared" si="43"/>
        <v>6.9649999999998737</v>
      </c>
      <c r="B1395" s="1">
        <f t="shared" si="42"/>
        <v>5.5251309094388912</v>
      </c>
    </row>
    <row r="1396" spans="1:2" x14ac:dyDescent="0.3">
      <c r="A1396" s="1">
        <f t="shared" si="43"/>
        <v>6.9699999999998736</v>
      </c>
      <c r="B1396" s="1">
        <f t="shared" si="42"/>
        <v>5.5283515698510364</v>
      </c>
    </row>
    <row r="1397" spans="1:2" x14ac:dyDescent="0.3">
      <c r="A1397" s="1">
        <f t="shared" si="43"/>
        <v>6.9749999999998735</v>
      </c>
      <c r="B1397" s="1">
        <f t="shared" si="42"/>
        <v>5.5315773688487955</v>
      </c>
    </row>
    <row r="1398" spans="1:2" x14ac:dyDescent="0.3">
      <c r="A1398" s="1">
        <f t="shared" si="43"/>
        <v>6.9799999999998734</v>
      </c>
      <c r="B1398" s="1">
        <f t="shared" si="42"/>
        <v>5.5348083144630014</v>
      </c>
    </row>
    <row r="1399" spans="1:2" x14ac:dyDescent="0.3">
      <c r="A1399" s="1">
        <f t="shared" si="43"/>
        <v>6.9849999999998733</v>
      </c>
      <c r="B1399" s="1">
        <f t="shared" si="42"/>
        <v>5.5380444147359178</v>
      </c>
    </row>
    <row r="1400" spans="1:2" x14ac:dyDescent="0.3">
      <c r="A1400" s="1">
        <f t="shared" si="43"/>
        <v>6.9899999999998732</v>
      </c>
      <c r="B1400" s="1">
        <f t="shared" si="42"/>
        <v>5.5412856777212438</v>
      </c>
    </row>
    <row r="1401" spans="1:2" x14ac:dyDescent="0.3">
      <c r="A1401" s="1">
        <f t="shared" si="43"/>
        <v>6.9949999999998731</v>
      </c>
      <c r="B1401" s="1">
        <f t="shared" si="42"/>
        <v>5.5445321114841271</v>
      </c>
    </row>
    <row r="1402" spans="1:2" x14ac:dyDescent="0.3">
      <c r="A1402" s="1">
        <f t="shared" si="43"/>
        <v>6.999999999999873</v>
      </c>
      <c r="B1402" s="1">
        <f t="shared" si="42"/>
        <v>5.5477837241011745</v>
      </c>
    </row>
    <row r="1403" spans="1:2" x14ac:dyDescent="0.3">
      <c r="A1403" s="1">
        <f t="shared" si="43"/>
        <v>7.0049999999998729</v>
      </c>
      <c r="B1403" s="1">
        <f t="shared" si="42"/>
        <v>5.5510405236604559</v>
      </c>
    </row>
    <row r="1404" spans="1:2" x14ac:dyDescent="0.3">
      <c r="A1404" s="1">
        <f t="shared" si="43"/>
        <v>7.0099999999998728</v>
      </c>
      <c r="B1404" s="1">
        <f t="shared" si="42"/>
        <v>5.5543025182615136</v>
      </c>
    </row>
    <row r="1405" spans="1:2" x14ac:dyDescent="0.3">
      <c r="A1405" s="1">
        <f t="shared" si="43"/>
        <v>7.0149999999998727</v>
      </c>
      <c r="B1405" s="1">
        <f t="shared" si="42"/>
        <v>5.5575697160153741</v>
      </c>
    </row>
    <row r="1406" spans="1:2" x14ac:dyDescent="0.3">
      <c r="A1406" s="1">
        <f t="shared" si="43"/>
        <v>7.0199999999998726</v>
      </c>
      <c r="B1406" s="1">
        <f t="shared" si="42"/>
        <v>5.5608421250445534</v>
      </c>
    </row>
    <row r="1407" spans="1:2" x14ac:dyDescent="0.3">
      <c r="A1407" s="1">
        <f t="shared" si="43"/>
        <v>7.0249999999998725</v>
      </c>
      <c r="B1407" s="1">
        <f t="shared" si="42"/>
        <v>5.5641197534830624</v>
      </c>
    </row>
    <row r="1408" spans="1:2" x14ac:dyDescent="0.3">
      <c r="A1408" s="1">
        <f t="shared" si="43"/>
        <v>7.0299999999998724</v>
      </c>
      <c r="B1408" s="1">
        <f t="shared" si="42"/>
        <v>5.5674026094764235</v>
      </c>
    </row>
    <row r="1409" spans="1:2" x14ac:dyDescent="0.3">
      <c r="A1409" s="1">
        <f t="shared" si="43"/>
        <v>7.0349999999998722</v>
      </c>
      <c r="B1409" s="1">
        <f t="shared" si="42"/>
        <v>5.5706907011816726</v>
      </c>
    </row>
    <row r="1410" spans="1:2" x14ac:dyDescent="0.3">
      <c r="A1410" s="1">
        <f t="shared" si="43"/>
        <v>7.0399999999998721</v>
      </c>
      <c r="B1410" s="1">
        <f t="shared" si="42"/>
        <v>5.5739840367673663</v>
      </c>
    </row>
    <row r="1411" spans="1:2" x14ac:dyDescent="0.3">
      <c r="A1411" s="1">
        <f t="shared" si="43"/>
        <v>7.044999999999872</v>
      </c>
      <c r="B1411" s="1">
        <f t="shared" ref="B1411:B1474" si="44">3.5164+((4.108-3.5164)/(0.0000330153824630151+24.0852*EXP(-1.0087*A1411))^(1/3.1433))</f>
        <v>5.5772826244135949</v>
      </c>
    </row>
    <row r="1412" spans="1:2" x14ac:dyDescent="0.3">
      <c r="A1412" s="1">
        <f t="shared" ref="A1412:A1475" si="45">A1411+0.005</f>
        <v>7.0499999999998719</v>
      </c>
      <c r="B1412" s="1">
        <f t="shared" si="44"/>
        <v>5.5805864723119871</v>
      </c>
    </row>
    <row r="1413" spans="1:2" x14ac:dyDescent="0.3">
      <c r="A1413" s="1">
        <f t="shared" si="45"/>
        <v>7.0549999999998718</v>
      </c>
      <c r="B1413" s="1">
        <f t="shared" si="44"/>
        <v>5.5838955886657171</v>
      </c>
    </row>
    <row r="1414" spans="1:2" x14ac:dyDescent="0.3">
      <c r="A1414" s="1">
        <f t="shared" si="45"/>
        <v>7.0599999999998717</v>
      </c>
      <c r="B1414" s="1">
        <f t="shared" si="44"/>
        <v>5.5872099816895187</v>
      </c>
    </row>
    <row r="1415" spans="1:2" x14ac:dyDescent="0.3">
      <c r="A1415" s="1">
        <f t="shared" si="45"/>
        <v>7.0649999999998716</v>
      </c>
      <c r="B1415" s="1">
        <f t="shared" si="44"/>
        <v>5.5905296596096825</v>
      </c>
    </row>
    <row r="1416" spans="1:2" x14ac:dyDescent="0.3">
      <c r="A1416" s="1">
        <f t="shared" si="45"/>
        <v>7.0699999999998715</v>
      </c>
      <c r="B1416" s="1">
        <f t="shared" si="44"/>
        <v>5.593854630664076</v>
      </c>
    </row>
    <row r="1417" spans="1:2" x14ac:dyDescent="0.3">
      <c r="A1417" s="1">
        <f t="shared" si="45"/>
        <v>7.0749999999998714</v>
      </c>
      <c r="B1417" s="1">
        <f t="shared" si="44"/>
        <v>5.5971849031021375</v>
      </c>
    </row>
    <row r="1418" spans="1:2" x14ac:dyDescent="0.3">
      <c r="A1418" s="1">
        <f t="shared" si="45"/>
        <v>7.0799999999998713</v>
      </c>
      <c r="B1418" s="1">
        <f t="shared" si="44"/>
        <v>5.6005204851848998</v>
      </c>
    </row>
    <row r="1419" spans="1:2" x14ac:dyDescent="0.3">
      <c r="A1419" s="1">
        <f t="shared" si="45"/>
        <v>7.0849999999998712</v>
      </c>
      <c r="B1419" s="1">
        <f t="shared" si="44"/>
        <v>5.6038613851849846</v>
      </c>
    </row>
    <row r="1420" spans="1:2" x14ac:dyDescent="0.3">
      <c r="A1420" s="1">
        <f t="shared" si="45"/>
        <v>7.0899999999998711</v>
      </c>
      <c r="B1420" s="1">
        <f t="shared" si="44"/>
        <v>5.6072076113866149</v>
      </c>
    </row>
    <row r="1421" spans="1:2" x14ac:dyDescent="0.3">
      <c r="A1421" s="1">
        <f t="shared" si="45"/>
        <v>7.094999999999871</v>
      </c>
      <c r="B1421" s="1">
        <f t="shared" si="44"/>
        <v>5.6105591720856252</v>
      </c>
    </row>
    <row r="1422" spans="1:2" x14ac:dyDescent="0.3">
      <c r="A1422" s="1">
        <f t="shared" si="45"/>
        <v>7.0999999999998709</v>
      </c>
      <c r="B1422" s="1">
        <f t="shared" si="44"/>
        <v>5.6139160755894641</v>
      </c>
    </row>
    <row r="1423" spans="1:2" x14ac:dyDescent="0.3">
      <c r="A1423" s="1">
        <f t="shared" si="45"/>
        <v>7.1049999999998708</v>
      </c>
      <c r="B1423" s="1">
        <f t="shared" si="44"/>
        <v>5.6172783302172036</v>
      </c>
    </row>
    <row r="1424" spans="1:2" x14ac:dyDescent="0.3">
      <c r="A1424" s="1">
        <f t="shared" si="45"/>
        <v>7.1099999999998706</v>
      </c>
      <c r="B1424" s="1">
        <f t="shared" si="44"/>
        <v>5.6206459442995502</v>
      </c>
    </row>
    <row r="1425" spans="1:2" x14ac:dyDescent="0.3">
      <c r="A1425" s="1">
        <f t="shared" si="45"/>
        <v>7.1149999999998705</v>
      </c>
      <c r="B1425" s="1">
        <f t="shared" si="44"/>
        <v>5.6240189261788434</v>
      </c>
    </row>
    <row r="1426" spans="1:2" x14ac:dyDescent="0.3">
      <c r="A1426" s="1">
        <f t="shared" si="45"/>
        <v>7.1199999999998704</v>
      </c>
      <c r="B1426" s="1">
        <f t="shared" si="44"/>
        <v>5.6273972842090725</v>
      </c>
    </row>
    <row r="1427" spans="1:2" x14ac:dyDescent="0.3">
      <c r="A1427" s="1">
        <f t="shared" si="45"/>
        <v>7.1249999999998703</v>
      </c>
      <c r="B1427" s="1">
        <f t="shared" si="44"/>
        <v>5.6307810267558764</v>
      </c>
    </row>
    <row r="1428" spans="1:2" x14ac:dyDescent="0.3">
      <c r="A1428" s="1">
        <f t="shared" si="45"/>
        <v>7.1299999999998702</v>
      </c>
      <c r="B1428" s="1">
        <f t="shared" si="44"/>
        <v>5.6341701621965576</v>
      </c>
    </row>
    <row r="1429" spans="1:2" x14ac:dyDescent="0.3">
      <c r="A1429" s="1">
        <f t="shared" si="45"/>
        <v>7.1349999999998701</v>
      </c>
      <c r="B1429" s="1">
        <f t="shared" si="44"/>
        <v>5.6375646989200829</v>
      </c>
    </row>
    <row r="1430" spans="1:2" x14ac:dyDescent="0.3">
      <c r="A1430" s="1">
        <f t="shared" si="45"/>
        <v>7.13999999999987</v>
      </c>
      <c r="B1430" s="1">
        <f t="shared" si="44"/>
        <v>5.6409646453270899</v>
      </c>
    </row>
    <row r="1431" spans="1:2" x14ac:dyDescent="0.3">
      <c r="A1431" s="1">
        <f t="shared" si="45"/>
        <v>7.1449999999998699</v>
      </c>
      <c r="B1431" s="1">
        <f t="shared" si="44"/>
        <v>5.6443700098299008</v>
      </c>
    </row>
    <row r="1432" spans="1:2" x14ac:dyDescent="0.3">
      <c r="A1432" s="1">
        <f t="shared" si="45"/>
        <v>7.1499999999998698</v>
      </c>
      <c r="B1432" s="1">
        <f t="shared" si="44"/>
        <v>5.6477808008525248</v>
      </c>
    </row>
    <row r="1433" spans="1:2" x14ac:dyDescent="0.3">
      <c r="A1433" s="1">
        <f t="shared" si="45"/>
        <v>7.1549999999998697</v>
      </c>
      <c r="B1433" s="1">
        <f t="shared" si="44"/>
        <v>5.6511970268306637</v>
      </c>
    </row>
    <row r="1434" spans="1:2" x14ac:dyDescent="0.3">
      <c r="A1434" s="1">
        <f t="shared" si="45"/>
        <v>7.1599999999998696</v>
      </c>
      <c r="B1434" s="1">
        <f t="shared" si="44"/>
        <v>5.6546186962117222</v>
      </c>
    </row>
    <row r="1435" spans="1:2" x14ac:dyDescent="0.3">
      <c r="A1435" s="1">
        <f t="shared" si="45"/>
        <v>7.1649999999998695</v>
      </c>
      <c r="B1435" s="1">
        <f t="shared" si="44"/>
        <v>5.6580458174548083</v>
      </c>
    </row>
    <row r="1436" spans="1:2" x14ac:dyDescent="0.3">
      <c r="A1436" s="1">
        <f t="shared" si="45"/>
        <v>7.1699999999998694</v>
      </c>
      <c r="B1436" s="1">
        <f t="shared" si="44"/>
        <v>5.6614783990307469</v>
      </c>
    </row>
    <row r="1437" spans="1:2" x14ac:dyDescent="0.3">
      <c r="A1437" s="1">
        <f t="shared" si="45"/>
        <v>7.1749999999998693</v>
      </c>
      <c r="B1437" s="1">
        <f t="shared" si="44"/>
        <v>5.6649164494220852</v>
      </c>
    </row>
    <row r="1438" spans="1:2" x14ac:dyDescent="0.3">
      <c r="A1438" s="1">
        <f t="shared" si="45"/>
        <v>7.1799999999998692</v>
      </c>
      <c r="B1438" s="1">
        <f t="shared" si="44"/>
        <v>5.6683599771230915</v>
      </c>
    </row>
    <row r="1439" spans="1:2" x14ac:dyDescent="0.3">
      <c r="A1439" s="1">
        <f t="shared" si="45"/>
        <v>7.184999999999869</v>
      </c>
      <c r="B1439" s="1">
        <f t="shared" si="44"/>
        <v>5.6718089906397715</v>
      </c>
    </row>
    <row r="1440" spans="1:2" x14ac:dyDescent="0.3">
      <c r="A1440" s="1">
        <f t="shared" si="45"/>
        <v>7.1899999999998689</v>
      </c>
      <c r="B1440" s="1">
        <f t="shared" si="44"/>
        <v>5.6752634984898691</v>
      </c>
    </row>
    <row r="1441" spans="1:2" x14ac:dyDescent="0.3">
      <c r="A1441" s="1">
        <f t="shared" si="45"/>
        <v>7.1949999999998688</v>
      </c>
      <c r="B1441" s="1">
        <f t="shared" si="44"/>
        <v>5.6787235092028752</v>
      </c>
    </row>
    <row r="1442" spans="1:2" x14ac:dyDescent="0.3">
      <c r="A1442" s="1">
        <f t="shared" si="45"/>
        <v>7.1999999999998687</v>
      </c>
      <c r="B1442" s="1">
        <f t="shared" si="44"/>
        <v>5.6821890313200285</v>
      </c>
    </row>
    <row r="1443" spans="1:2" x14ac:dyDescent="0.3">
      <c r="A1443" s="1">
        <f t="shared" si="45"/>
        <v>7.2049999999998686</v>
      </c>
      <c r="B1443" s="1">
        <f t="shared" si="44"/>
        <v>5.685660073394331</v>
      </c>
    </row>
    <row r="1444" spans="1:2" x14ac:dyDescent="0.3">
      <c r="A1444" s="1">
        <f t="shared" si="45"/>
        <v>7.2099999999998685</v>
      </c>
      <c r="B1444" s="1">
        <f t="shared" si="44"/>
        <v>5.6891366439905404</v>
      </c>
    </row>
    <row r="1445" spans="1:2" x14ac:dyDescent="0.3">
      <c r="A1445" s="1">
        <f t="shared" si="45"/>
        <v>7.2149999999998684</v>
      </c>
      <c r="B1445" s="1">
        <f t="shared" si="44"/>
        <v>5.6926187516851918</v>
      </c>
    </row>
    <row r="1446" spans="1:2" x14ac:dyDescent="0.3">
      <c r="A1446" s="1">
        <f t="shared" si="45"/>
        <v>7.2199999999998683</v>
      </c>
      <c r="B1446" s="1">
        <f t="shared" si="44"/>
        <v>5.6961064050665922</v>
      </c>
    </row>
    <row r="1447" spans="1:2" x14ac:dyDescent="0.3">
      <c r="A1447" s="1">
        <f t="shared" si="45"/>
        <v>7.2249999999998682</v>
      </c>
      <c r="B1447" s="1">
        <f t="shared" si="44"/>
        <v>5.6995996127348292</v>
      </c>
    </row>
    <row r="1448" spans="1:2" x14ac:dyDescent="0.3">
      <c r="A1448" s="1">
        <f t="shared" si="45"/>
        <v>7.2299999999998681</v>
      </c>
      <c r="B1448" s="1">
        <f t="shared" si="44"/>
        <v>5.7030983833017777</v>
      </c>
    </row>
    <row r="1449" spans="1:2" x14ac:dyDescent="0.3">
      <c r="A1449" s="1">
        <f t="shared" si="45"/>
        <v>7.234999999999868</v>
      </c>
      <c r="B1449" s="1">
        <f t="shared" si="44"/>
        <v>5.7066027253911038</v>
      </c>
    </row>
    <row r="1450" spans="1:2" x14ac:dyDescent="0.3">
      <c r="A1450" s="1">
        <f t="shared" si="45"/>
        <v>7.2399999999998679</v>
      </c>
      <c r="B1450" s="1">
        <f t="shared" si="44"/>
        <v>5.7101126476382742</v>
      </c>
    </row>
    <row r="1451" spans="1:2" x14ac:dyDescent="0.3">
      <c r="A1451" s="1">
        <f t="shared" si="45"/>
        <v>7.2449999999998678</v>
      </c>
      <c r="B1451" s="1">
        <f t="shared" si="44"/>
        <v>5.7136281586905566</v>
      </c>
    </row>
    <row r="1452" spans="1:2" x14ac:dyDescent="0.3">
      <c r="A1452" s="1">
        <f t="shared" si="45"/>
        <v>7.2499999999998677</v>
      </c>
      <c r="B1452" s="1">
        <f t="shared" si="44"/>
        <v>5.7171492672070272</v>
      </c>
    </row>
    <row r="1453" spans="1:2" x14ac:dyDescent="0.3">
      <c r="A1453" s="1">
        <f t="shared" si="45"/>
        <v>7.2549999999998676</v>
      </c>
      <c r="B1453" s="1">
        <f t="shared" si="44"/>
        <v>5.7206759818585766</v>
      </c>
    </row>
    <row r="1454" spans="1:2" x14ac:dyDescent="0.3">
      <c r="A1454" s="1">
        <f t="shared" si="45"/>
        <v>7.2599999999998674</v>
      </c>
      <c r="B1454" s="1">
        <f t="shared" si="44"/>
        <v>5.7242083113279136</v>
      </c>
    </row>
    <row r="1455" spans="1:2" x14ac:dyDescent="0.3">
      <c r="A1455" s="1">
        <f t="shared" si="45"/>
        <v>7.2649999999998673</v>
      </c>
      <c r="B1455" s="1">
        <f t="shared" si="44"/>
        <v>5.7277462643095722</v>
      </c>
    </row>
    <row r="1456" spans="1:2" x14ac:dyDescent="0.3">
      <c r="A1456" s="1">
        <f t="shared" si="45"/>
        <v>7.2699999999998672</v>
      </c>
      <c r="B1456" s="1">
        <f t="shared" si="44"/>
        <v>5.7312898495099152</v>
      </c>
    </row>
    <row r="1457" spans="1:2" x14ac:dyDescent="0.3">
      <c r="A1457" s="1">
        <f t="shared" si="45"/>
        <v>7.2749999999998671</v>
      </c>
      <c r="B1457" s="1">
        <f t="shared" si="44"/>
        <v>5.7348390756471392</v>
      </c>
    </row>
    <row r="1458" spans="1:2" x14ac:dyDescent="0.3">
      <c r="A1458" s="1">
        <f t="shared" si="45"/>
        <v>7.279999999999867</v>
      </c>
      <c r="B1458" s="1">
        <f t="shared" si="44"/>
        <v>5.738393951451279</v>
      </c>
    </row>
    <row r="1459" spans="1:2" x14ac:dyDescent="0.3">
      <c r="A1459" s="1">
        <f t="shared" si="45"/>
        <v>7.2849999999998669</v>
      </c>
      <c r="B1459" s="1">
        <f t="shared" si="44"/>
        <v>5.7419544856642144</v>
      </c>
    </row>
    <row r="1460" spans="1:2" x14ac:dyDescent="0.3">
      <c r="A1460" s="1">
        <f t="shared" si="45"/>
        <v>7.2899999999998668</v>
      </c>
      <c r="B1460" s="1">
        <f t="shared" si="44"/>
        <v>5.7455206870396731</v>
      </c>
    </row>
    <row r="1461" spans="1:2" x14ac:dyDescent="0.3">
      <c r="A1461" s="1">
        <f t="shared" si="45"/>
        <v>7.2949999999998667</v>
      </c>
      <c r="B1461" s="1">
        <f t="shared" si="44"/>
        <v>5.7490925643432353</v>
      </c>
    </row>
    <row r="1462" spans="1:2" x14ac:dyDescent="0.3">
      <c r="A1462" s="1">
        <f t="shared" si="45"/>
        <v>7.2999999999998666</v>
      </c>
      <c r="B1462" s="1">
        <f t="shared" si="44"/>
        <v>5.7526701263523377</v>
      </c>
    </row>
    <row r="1463" spans="1:2" x14ac:dyDescent="0.3">
      <c r="A1463" s="1">
        <f t="shared" si="45"/>
        <v>7.3049999999998665</v>
      </c>
      <c r="B1463" s="1">
        <f t="shared" si="44"/>
        <v>5.7562533818562809</v>
      </c>
    </row>
    <row r="1464" spans="1:2" x14ac:dyDescent="0.3">
      <c r="A1464" s="1">
        <f t="shared" si="45"/>
        <v>7.3099999999998664</v>
      </c>
      <c r="B1464" s="1">
        <f t="shared" si="44"/>
        <v>5.7598423396562293</v>
      </c>
    </row>
    <row r="1465" spans="1:2" x14ac:dyDescent="0.3">
      <c r="A1465" s="1">
        <f t="shared" si="45"/>
        <v>7.3149999999998663</v>
      </c>
      <c r="B1465" s="1">
        <f t="shared" si="44"/>
        <v>5.7634370085652211</v>
      </c>
    </row>
    <row r="1466" spans="1:2" x14ac:dyDescent="0.3">
      <c r="A1466" s="1">
        <f t="shared" si="45"/>
        <v>7.3199999999998662</v>
      </c>
      <c r="B1466" s="1">
        <f t="shared" si="44"/>
        <v>5.7670373974081652</v>
      </c>
    </row>
    <row r="1467" spans="1:2" x14ac:dyDescent="0.3">
      <c r="A1467" s="1">
        <f t="shared" si="45"/>
        <v>7.3249999999998661</v>
      </c>
      <c r="B1467" s="1">
        <f t="shared" si="44"/>
        <v>5.7706435150218507</v>
      </c>
    </row>
    <row r="1468" spans="1:2" x14ac:dyDescent="0.3">
      <c r="A1468" s="1">
        <f t="shared" si="45"/>
        <v>7.329999999999866</v>
      </c>
      <c r="B1468" s="1">
        <f t="shared" si="44"/>
        <v>5.7742553702549504</v>
      </c>
    </row>
    <row r="1469" spans="1:2" x14ac:dyDescent="0.3">
      <c r="A1469" s="1">
        <f t="shared" si="45"/>
        <v>7.3349999999998658</v>
      </c>
      <c r="B1469" s="1">
        <f t="shared" si="44"/>
        <v>5.777872971968022</v>
      </c>
    </row>
    <row r="1470" spans="1:2" x14ac:dyDescent="0.3">
      <c r="A1470" s="1">
        <f t="shared" si="45"/>
        <v>7.3399999999998657</v>
      </c>
      <c r="B1470" s="1">
        <f t="shared" si="44"/>
        <v>5.781496329033514</v>
      </c>
    </row>
    <row r="1471" spans="1:2" x14ac:dyDescent="0.3">
      <c r="A1471" s="1">
        <f t="shared" si="45"/>
        <v>7.3449999999998656</v>
      </c>
      <c r="B1471" s="1">
        <f t="shared" si="44"/>
        <v>5.7851254503357676</v>
      </c>
    </row>
    <row r="1472" spans="1:2" x14ac:dyDescent="0.3">
      <c r="A1472" s="1">
        <f t="shared" si="45"/>
        <v>7.3499999999998655</v>
      </c>
      <c r="B1472" s="1">
        <f t="shared" si="44"/>
        <v>5.7887603447710259</v>
      </c>
    </row>
    <row r="1473" spans="1:2" x14ac:dyDescent="0.3">
      <c r="A1473" s="1">
        <f t="shared" si="45"/>
        <v>7.3549999999998654</v>
      </c>
      <c r="B1473" s="1">
        <f t="shared" si="44"/>
        <v>5.7924010212474251</v>
      </c>
    </row>
    <row r="1474" spans="1:2" x14ac:dyDescent="0.3">
      <c r="A1474" s="1">
        <f t="shared" si="45"/>
        <v>7.3599999999998653</v>
      </c>
      <c r="B1474" s="1">
        <f t="shared" si="44"/>
        <v>5.7960474886850122</v>
      </c>
    </row>
    <row r="1475" spans="1:2" x14ac:dyDescent="0.3">
      <c r="A1475" s="1">
        <f t="shared" si="45"/>
        <v>7.3649999999998652</v>
      </c>
      <c r="B1475" s="1">
        <f t="shared" ref="B1475:B1538" si="46">3.5164+((4.108-3.5164)/(0.0000330153824630151+24.0852*EXP(-1.0087*A1475))^(1/3.1433))</f>
        <v>5.7996997560157428</v>
      </c>
    </row>
    <row r="1476" spans="1:2" x14ac:dyDescent="0.3">
      <c r="A1476" s="1">
        <f t="shared" ref="A1476:A1539" si="47">A1475+0.005</f>
        <v>7.3699999999998651</v>
      </c>
      <c r="B1476" s="1">
        <f t="shared" si="46"/>
        <v>5.8033578321834769</v>
      </c>
    </row>
    <row r="1477" spans="1:2" x14ac:dyDescent="0.3">
      <c r="A1477" s="1">
        <f t="shared" si="47"/>
        <v>7.374999999999865</v>
      </c>
      <c r="B1477" s="1">
        <f t="shared" si="46"/>
        <v>5.8070217261439945</v>
      </c>
    </row>
    <row r="1478" spans="1:2" x14ac:dyDescent="0.3">
      <c r="A1478" s="1">
        <f t="shared" si="47"/>
        <v>7.3799999999998649</v>
      </c>
      <c r="B1478" s="1">
        <f t="shared" si="46"/>
        <v>5.8106914468649897</v>
      </c>
    </row>
    <row r="1479" spans="1:2" x14ac:dyDescent="0.3">
      <c r="A1479" s="1">
        <f t="shared" si="47"/>
        <v>7.3849999999998648</v>
      </c>
      <c r="B1479" s="1">
        <f t="shared" si="46"/>
        <v>5.8143670033260779</v>
      </c>
    </row>
    <row r="1480" spans="1:2" x14ac:dyDescent="0.3">
      <c r="A1480" s="1">
        <f t="shared" si="47"/>
        <v>7.3899999999998647</v>
      </c>
      <c r="B1480" s="1">
        <f t="shared" si="46"/>
        <v>5.8180484045187963</v>
      </c>
    </row>
    <row r="1481" spans="1:2" x14ac:dyDescent="0.3">
      <c r="A1481" s="1">
        <f t="shared" si="47"/>
        <v>7.3949999999998646</v>
      </c>
      <c r="B1481" s="1">
        <f t="shared" si="46"/>
        <v>5.8217356594466079</v>
      </c>
    </row>
    <row r="1482" spans="1:2" x14ac:dyDescent="0.3">
      <c r="A1482" s="1">
        <f t="shared" si="47"/>
        <v>7.3999999999998645</v>
      </c>
      <c r="B1482" s="1">
        <f t="shared" si="46"/>
        <v>5.8254287771249036</v>
      </c>
    </row>
    <row r="1483" spans="1:2" x14ac:dyDescent="0.3">
      <c r="A1483" s="1">
        <f t="shared" si="47"/>
        <v>7.4049999999998644</v>
      </c>
      <c r="B1483" s="1">
        <f t="shared" si="46"/>
        <v>5.8291277665810046</v>
      </c>
    </row>
    <row r="1484" spans="1:2" x14ac:dyDescent="0.3">
      <c r="A1484" s="1">
        <f t="shared" si="47"/>
        <v>7.4099999999998643</v>
      </c>
      <c r="B1484" s="1">
        <f t="shared" si="46"/>
        <v>5.8328326368541656</v>
      </c>
    </row>
    <row r="1485" spans="1:2" x14ac:dyDescent="0.3">
      <c r="A1485" s="1">
        <f t="shared" si="47"/>
        <v>7.4149999999998641</v>
      </c>
      <c r="B1485" s="1">
        <f t="shared" si="46"/>
        <v>5.8365433969955767</v>
      </c>
    </row>
    <row r="1486" spans="1:2" x14ac:dyDescent="0.3">
      <c r="A1486" s="1">
        <f t="shared" si="47"/>
        <v>7.419999999999864</v>
      </c>
      <c r="B1486" s="1">
        <f t="shared" si="46"/>
        <v>5.8402600560683648</v>
      </c>
    </row>
    <row r="1487" spans="1:2" x14ac:dyDescent="0.3">
      <c r="A1487" s="1">
        <f t="shared" si="47"/>
        <v>7.4249999999998639</v>
      </c>
      <c r="B1487" s="1">
        <f t="shared" si="46"/>
        <v>5.8439826231475962</v>
      </c>
    </row>
    <row r="1488" spans="1:2" x14ac:dyDescent="0.3">
      <c r="A1488" s="1">
        <f t="shared" si="47"/>
        <v>7.4299999999998638</v>
      </c>
      <c r="B1488" s="1">
        <f t="shared" si="46"/>
        <v>5.8477111073202792</v>
      </c>
    </row>
    <row r="1489" spans="1:2" x14ac:dyDescent="0.3">
      <c r="A1489" s="1">
        <f t="shared" si="47"/>
        <v>7.4349999999998637</v>
      </c>
      <c r="B1489" s="1">
        <f t="shared" si="46"/>
        <v>5.8514455176853666</v>
      </c>
    </row>
    <row r="1490" spans="1:2" x14ac:dyDescent="0.3">
      <c r="A1490" s="1">
        <f t="shared" si="47"/>
        <v>7.4399999999998636</v>
      </c>
      <c r="B1490" s="1">
        <f t="shared" si="46"/>
        <v>5.8551858633537535</v>
      </c>
    </row>
    <row r="1491" spans="1:2" x14ac:dyDescent="0.3">
      <c r="A1491" s="1">
        <f t="shared" si="47"/>
        <v>7.4449999999998635</v>
      </c>
      <c r="B1491" s="1">
        <f t="shared" si="46"/>
        <v>5.8589321534482819</v>
      </c>
    </row>
    <row r="1492" spans="1:2" x14ac:dyDescent="0.3">
      <c r="A1492" s="1">
        <f t="shared" si="47"/>
        <v>7.4499999999998634</v>
      </c>
      <c r="B1492" s="1">
        <f t="shared" si="46"/>
        <v>5.8626843971037452</v>
      </c>
    </row>
    <row r="1493" spans="1:2" x14ac:dyDescent="0.3">
      <c r="A1493" s="1">
        <f t="shared" si="47"/>
        <v>7.4549999999998633</v>
      </c>
      <c r="B1493" s="1">
        <f t="shared" si="46"/>
        <v>5.8664426034668846</v>
      </c>
    </row>
    <row r="1494" spans="1:2" x14ac:dyDescent="0.3">
      <c r="A1494" s="1">
        <f t="shared" si="47"/>
        <v>7.4599999999998632</v>
      </c>
      <c r="B1494" s="1">
        <f t="shared" si="46"/>
        <v>5.8702067816963908</v>
      </c>
    </row>
    <row r="1495" spans="1:2" x14ac:dyDescent="0.3">
      <c r="A1495" s="1">
        <f t="shared" si="47"/>
        <v>7.4649999999998631</v>
      </c>
      <c r="B1495" s="1">
        <f t="shared" si="46"/>
        <v>5.8739769409629066</v>
      </c>
    </row>
    <row r="1496" spans="1:2" x14ac:dyDescent="0.3">
      <c r="A1496" s="1">
        <f t="shared" si="47"/>
        <v>7.469999999999863</v>
      </c>
      <c r="B1496" s="1">
        <f t="shared" si="46"/>
        <v>5.8777530904490316</v>
      </c>
    </row>
    <row r="1497" spans="1:2" x14ac:dyDescent="0.3">
      <c r="A1497" s="1">
        <f t="shared" si="47"/>
        <v>7.4749999999998629</v>
      </c>
      <c r="B1497" s="1">
        <f t="shared" si="46"/>
        <v>5.8815352393493185</v>
      </c>
    </row>
    <row r="1498" spans="1:2" x14ac:dyDescent="0.3">
      <c r="A1498" s="1">
        <f t="shared" si="47"/>
        <v>7.4799999999998628</v>
      </c>
      <c r="B1498" s="1">
        <f t="shared" si="46"/>
        <v>5.8853233968702714</v>
      </c>
    </row>
    <row r="1499" spans="1:2" x14ac:dyDescent="0.3">
      <c r="A1499" s="1">
        <f t="shared" si="47"/>
        <v>7.4849999999998627</v>
      </c>
      <c r="B1499" s="1">
        <f t="shared" si="46"/>
        <v>5.8891175722303508</v>
      </c>
    </row>
    <row r="1500" spans="1:2" x14ac:dyDescent="0.3">
      <c r="A1500" s="1">
        <f t="shared" si="47"/>
        <v>7.4899999999998625</v>
      </c>
      <c r="B1500" s="1">
        <f t="shared" si="46"/>
        <v>5.8929177746599795</v>
      </c>
    </row>
    <row r="1501" spans="1:2" x14ac:dyDescent="0.3">
      <c r="A1501" s="1">
        <f t="shared" si="47"/>
        <v>7.4949999999998624</v>
      </c>
      <c r="B1501" s="1">
        <f t="shared" si="46"/>
        <v>5.8967240134015295</v>
      </c>
    </row>
    <row r="1502" spans="1:2" x14ac:dyDescent="0.3">
      <c r="A1502" s="1">
        <f t="shared" si="47"/>
        <v>7.4999999999998623</v>
      </c>
      <c r="B1502" s="1">
        <f t="shared" si="46"/>
        <v>5.9005362977093334</v>
      </c>
    </row>
    <row r="1503" spans="1:2" x14ac:dyDescent="0.3">
      <c r="A1503" s="1">
        <f t="shared" si="47"/>
        <v>7.5049999999998622</v>
      </c>
      <c r="B1503" s="1">
        <f t="shared" si="46"/>
        <v>5.9043546368496829</v>
      </c>
    </row>
    <row r="1504" spans="1:2" x14ac:dyDescent="0.3">
      <c r="A1504" s="1">
        <f t="shared" si="47"/>
        <v>7.5099999999998621</v>
      </c>
      <c r="B1504" s="1">
        <f t="shared" si="46"/>
        <v>5.9081790401008236</v>
      </c>
    </row>
    <row r="1505" spans="1:2" x14ac:dyDescent="0.3">
      <c r="A1505" s="1">
        <f t="shared" si="47"/>
        <v>7.514999999999862</v>
      </c>
      <c r="B1505" s="1">
        <f t="shared" si="46"/>
        <v>5.9120095167529616</v>
      </c>
    </row>
    <row r="1506" spans="1:2" x14ac:dyDescent="0.3">
      <c r="A1506" s="1">
        <f t="shared" si="47"/>
        <v>7.5199999999998619</v>
      </c>
      <c r="B1506" s="1">
        <f t="shared" si="46"/>
        <v>5.9158460761082576</v>
      </c>
    </row>
    <row r="1507" spans="1:2" x14ac:dyDescent="0.3">
      <c r="A1507" s="1">
        <f t="shared" si="47"/>
        <v>7.5249999999998618</v>
      </c>
      <c r="B1507" s="1">
        <f t="shared" si="46"/>
        <v>5.9196887274808319</v>
      </c>
    </row>
    <row r="1508" spans="1:2" x14ac:dyDescent="0.3">
      <c r="A1508" s="1">
        <f t="shared" si="47"/>
        <v>7.5299999999998617</v>
      </c>
      <c r="B1508" s="1">
        <f t="shared" si="46"/>
        <v>5.9235374801967584</v>
      </c>
    </row>
    <row r="1509" spans="1:2" x14ac:dyDescent="0.3">
      <c r="A1509" s="1">
        <f t="shared" si="47"/>
        <v>7.5349999999998616</v>
      </c>
      <c r="B1509" s="1">
        <f t="shared" si="46"/>
        <v>5.9273923435940725</v>
      </c>
    </row>
    <row r="1510" spans="1:2" x14ac:dyDescent="0.3">
      <c r="A1510" s="1">
        <f t="shared" si="47"/>
        <v>7.5399999999998615</v>
      </c>
      <c r="B1510" s="1">
        <f t="shared" si="46"/>
        <v>5.931253327022759</v>
      </c>
    </row>
    <row r="1511" spans="1:2" x14ac:dyDescent="0.3">
      <c r="A1511" s="1">
        <f t="shared" si="47"/>
        <v>7.5449999999998614</v>
      </c>
      <c r="B1511" s="1">
        <f t="shared" si="46"/>
        <v>5.9351204398447628</v>
      </c>
    </row>
    <row r="1512" spans="1:2" x14ac:dyDescent="0.3">
      <c r="A1512" s="1">
        <f t="shared" si="47"/>
        <v>7.5499999999998613</v>
      </c>
      <c r="B1512" s="1">
        <f t="shared" si="46"/>
        <v>5.9389936914339785</v>
      </c>
    </row>
    <row r="1513" spans="1:2" x14ac:dyDescent="0.3">
      <c r="A1513" s="1">
        <f t="shared" si="47"/>
        <v>7.5549999999998612</v>
      </c>
      <c r="B1513" s="1">
        <f t="shared" si="46"/>
        <v>5.9428730911762555</v>
      </c>
    </row>
    <row r="1514" spans="1:2" x14ac:dyDescent="0.3">
      <c r="A1514" s="1">
        <f t="shared" si="47"/>
        <v>7.5599999999998611</v>
      </c>
      <c r="B1514" s="1">
        <f t="shared" si="46"/>
        <v>5.9467586484693955</v>
      </c>
    </row>
    <row r="1515" spans="1:2" x14ac:dyDescent="0.3">
      <c r="A1515" s="1">
        <f t="shared" si="47"/>
        <v>7.5649999999998609</v>
      </c>
      <c r="B1515" s="1">
        <f t="shared" si="46"/>
        <v>5.9506503727231488</v>
      </c>
    </row>
    <row r="1516" spans="1:2" x14ac:dyDescent="0.3">
      <c r="A1516" s="1">
        <f t="shared" si="47"/>
        <v>7.5699999999998608</v>
      </c>
      <c r="B1516" s="1">
        <f t="shared" si="46"/>
        <v>5.954548273359217</v>
      </c>
    </row>
    <row r="1517" spans="1:2" x14ac:dyDescent="0.3">
      <c r="A1517" s="1">
        <f t="shared" si="47"/>
        <v>7.5749999999998607</v>
      </c>
      <c r="B1517" s="1">
        <f t="shared" si="46"/>
        <v>5.9584523598112451</v>
      </c>
    </row>
    <row r="1518" spans="1:2" x14ac:dyDescent="0.3">
      <c r="A1518" s="1">
        <f t="shared" si="47"/>
        <v>7.5799999999998606</v>
      </c>
      <c r="B1518" s="1">
        <f t="shared" si="46"/>
        <v>5.9623626415248294</v>
      </c>
    </row>
    <row r="1519" spans="1:2" x14ac:dyDescent="0.3">
      <c r="A1519" s="1">
        <f t="shared" si="47"/>
        <v>7.5849999999998605</v>
      </c>
      <c r="B1519" s="1">
        <f t="shared" si="46"/>
        <v>5.9662791279575043</v>
      </c>
    </row>
    <row r="1520" spans="1:2" x14ac:dyDescent="0.3">
      <c r="A1520" s="1">
        <f t="shared" si="47"/>
        <v>7.5899999999998604</v>
      </c>
      <c r="B1520" s="1">
        <f t="shared" si="46"/>
        <v>5.9702018285787499</v>
      </c>
    </row>
    <row r="1521" spans="1:2" x14ac:dyDescent="0.3">
      <c r="A1521" s="1">
        <f t="shared" si="47"/>
        <v>7.5949999999998603</v>
      </c>
      <c r="B1521" s="1">
        <f t="shared" si="46"/>
        <v>5.9741307528699847</v>
      </c>
    </row>
    <row r="1522" spans="1:2" x14ac:dyDescent="0.3">
      <c r="A1522" s="1">
        <f t="shared" si="47"/>
        <v>7.5999999999998602</v>
      </c>
      <c r="B1522" s="1">
        <f t="shared" si="46"/>
        <v>5.9780659103245632</v>
      </c>
    </row>
    <row r="1523" spans="1:2" x14ac:dyDescent="0.3">
      <c r="A1523" s="1">
        <f t="shared" si="47"/>
        <v>7.6049999999998601</v>
      </c>
      <c r="B1523" s="1">
        <f t="shared" si="46"/>
        <v>5.9820073104477771</v>
      </c>
    </row>
    <row r="1524" spans="1:2" x14ac:dyDescent="0.3">
      <c r="A1524" s="1">
        <f t="shared" si="47"/>
        <v>7.60999999999986</v>
      </c>
      <c r="B1524" s="1">
        <f t="shared" si="46"/>
        <v>5.9859549627568498</v>
      </c>
    </row>
    <row r="1525" spans="1:2" x14ac:dyDescent="0.3">
      <c r="A1525" s="1">
        <f t="shared" si="47"/>
        <v>7.6149999999998599</v>
      </c>
      <c r="B1525" s="1">
        <f t="shared" si="46"/>
        <v>5.9899088767809339</v>
      </c>
    </row>
    <row r="1526" spans="1:2" x14ac:dyDescent="0.3">
      <c r="A1526" s="1">
        <f t="shared" si="47"/>
        <v>7.6199999999998598</v>
      </c>
      <c r="B1526" s="1">
        <f t="shared" si="46"/>
        <v>5.9938690620611101</v>
      </c>
    </row>
    <row r="1527" spans="1:2" x14ac:dyDescent="0.3">
      <c r="A1527" s="1">
        <f t="shared" si="47"/>
        <v>7.6249999999998597</v>
      </c>
      <c r="B1527" s="1">
        <f t="shared" si="46"/>
        <v>5.9978355281503823</v>
      </c>
    </row>
    <row r="1528" spans="1:2" x14ac:dyDescent="0.3">
      <c r="A1528" s="1">
        <f t="shared" si="47"/>
        <v>7.6299999999998596</v>
      </c>
      <c r="B1528" s="1">
        <f t="shared" si="46"/>
        <v>6.0018082846136735</v>
      </c>
    </row>
    <row r="1529" spans="1:2" x14ac:dyDescent="0.3">
      <c r="A1529" s="1">
        <f t="shared" si="47"/>
        <v>7.6349999999998595</v>
      </c>
      <c r="B1529" s="1">
        <f t="shared" si="46"/>
        <v>6.0057873410278262</v>
      </c>
    </row>
    <row r="1530" spans="1:2" x14ac:dyDescent="0.3">
      <c r="A1530" s="1">
        <f t="shared" si="47"/>
        <v>7.6399999999998593</v>
      </c>
      <c r="B1530" s="1">
        <f t="shared" si="46"/>
        <v>6.0097727069815958</v>
      </c>
    </row>
    <row r="1531" spans="1:2" x14ac:dyDescent="0.3">
      <c r="A1531" s="1">
        <f t="shared" si="47"/>
        <v>7.6449999999998592</v>
      </c>
      <c r="B1531" s="1">
        <f t="shared" si="46"/>
        <v>6.0137643920756503</v>
      </c>
    </row>
    <row r="1532" spans="1:2" x14ac:dyDescent="0.3">
      <c r="A1532" s="1">
        <f t="shared" si="47"/>
        <v>7.6499999999998591</v>
      </c>
      <c r="B1532" s="1">
        <f t="shared" si="46"/>
        <v>6.0177624059225625</v>
      </c>
    </row>
    <row r="1533" spans="1:2" x14ac:dyDescent="0.3">
      <c r="A1533" s="1">
        <f t="shared" si="47"/>
        <v>7.654999999999859</v>
      </c>
      <c r="B1533" s="1">
        <f t="shared" si="46"/>
        <v>6.0217667581468062</v>
      </c>
    </row>
    <row r="1534" spans="1:2" x14ac:dyDescent="0.3">
      <c r="A1534" s="1">
        <f t="shared" si="47"/>
        <v>7.6599999999998589</v>
      </c>
      <c r="B1534" s="1">
        <f t="shared" si="46"/>
        <v>6.0257774583847574</v>
      </c>
    </row>
    <row r="1535" spans="1:2" x14ac:dyDescent="0.3">
      <c r="A1535" s="1">
        <f t="shared" si="47"/>
        <v>7.6649999999998588</v>
      </c>
      <c r="B1535" s="1">
        <f t="shared" si="46"/>
        <v>6.0297945162846842</v>
      </c>
    </row>
    <row r="1536" spans="1:2" x14ac:dyDescent="0.3">
      <c r="A1536" s="1">
        <f t="shared" si="47"/>
        <v>7.6699999999998587</v>
      </c>
      <c r="B1536" s="1">
        <f t="shared" si="46"/>
        <v>6.0338179415067454</v>
      </c>
    </row>
    <row r="1537" spans="1:2" x14ac:dyDescent="0.3">
      <c r="A1537" s="1">
        <f t="shared" si="47"/>
        <v>7.6749999999998586</v>
      </c>
      <c r="B1537" s="1">
        <f t="shared" si="46"/>
        <v>6.0378477437229883</v>
      </c>
    </row>
    <row r="1538" spans="1:2" x14ac:dyDescent="0.3">
      <c r="A1538" s="1">
        <f t="shared" si="47"/>
        <v>7.6799999999998585</v>
      </c>
      <c r="B1538" s="1">
        <f t="shared" si="46"/>
        <v>6.0418839326173366</v>
      </c>
    </row>
    <row r="1539" spans="1:2" x14ac:dyDescent="0.3">
      <c r="A1539" s="1">
        <f t="shared" si="47"/>
        <v>7.6849999999998584</v>
      </c>
      <c r="B1539" s="1">
        <f t="shared" ref="B1539:B1602" si="48">3.5164+((4.108-3.5164)/(0.0000330153824630151+24.0852*EXP(-1.0087*A1539))^(1/3.1433))</f>
        <v>6.0459265178855892</v>
      </c>
    </row>
    <row r="1540" spans="1:2" x14ac:dyDescent="0.3">
      <c r="A1540" s="1">
        <f t="shared" ref="A1540:A1603" si="49">A1539+0.005</f>
        <v>7.6899999999998583</v>
      </c>
      <c r="B1540" s="1">
        <f t="shared" si="48"/>
        <v>6.0499755092354235</v>
      </c>
    </row>
    <row r="1541" spans="1:2" x14ac:dyDescent="0.3">
      <c r="A1541" s="1">
        <f t="shared" si="49"/>
        <v>7.6949999999998582</v>
      </c>
      <c r="B1541" s="1">
        <f t="shared" si="48"/>
        <v>6.0540309163863739</v>
      </c>
    </row>
    <row r="1542" spans="1:2" x14ac:dyDescent="0.3">
      <c r="A1542" s="1">
        <f t="shared" si="49"/>
        <v>7.6999999999998581</v>
      </c>
      <c r="B1542" s="1">
        <f t="shared" si="48"/>
        <v>6.0580927490698411</v>
      </c>
    </row>
    <row r="1543" spans="1:2" x14ac:dyDescent="0.3">
      <c r="A1543" s="1">
        <f t="shared" si="49"/>
        <v>7.704999999999858</v>
      </c>
      <c r="B1543" s="1">
        <f t="shared" si="48"/>
        <v>6.0621610170290783</v>
      </c>
    </row>
    <row r="1544" spans="1:2" x14ac:dyDescent="0.3">
      <c r="A1544" s="1">
        <f t="shared" si="49"/>
        <v>7.7099999999998579</v>
      </c>
      <c r="B1544" s="1">
        <f t="shared" si="48"/>
        <v>6.0662357300191889</v>
      </c>
    </row>
    <row r="1545" spans="1:2" x14ac:dyDescent="0.3">
      <c r="A1545" s="1">
        <f t="shared" si="49"/>
        <v>7.7149999999998577</v>
      </c>
      <c r="B1545" s="1">
        <f t="shared" si="48"/>
        <v>6.0703168978071211</v>
      </c>
    </row>
    <row r="1546" spans="1:2" x14ac:dyDescent="0.3">
      <c r="A1546" s="1">
        <f t="shared" si="49"/>
        <v>7.7199999999998576</v>
      </c>
      <c r="B1546" s="1">
        <f t="shared" si="48"/>
        <v>6.0744045301716563</v>
      </c>
    </row>
    <row r="1547" spans="1:2" x14ac:dyDescent="0.3">
      <c r="A1547" s="1">
        <f t="shared" si="49"/>
        <v>7.7249999999998575</v>
      </c>
      <c r="B1547" s="1">
        <f t="shared" si="48"/>
        <v>6.0784986369034115</v>
      </c>
    </row>
    <row r="1548" spans="1:2" x14ac:dyDescent="0.3">
      <c r="A1548" s="1">
        <f t="shared" si="49"/>
        <v>7.7299999999998574</v>
      </c>
      <c r="B1548" s="1">
        <f t="shared" si="48"/>
        <v>6.0825992278048249</v>
      </c>
    </row>
    <row r="1549" spans="1:2" x14ac:dyDescent="0.3">
      <c r="A1549" s="1">
        <f t="shared" si="49"/>
        <v>7.7349999999998573</v>
      </c>
      <c r="B1549" s="1">
        <f t="shared" si="48"/>
        <v>6.0867063126901577</v>
      </c>
    </row>
    <row r="1550" spans="1:2" x14ac:dyDescent="0.3">
      <c r="A1550" s="1">
        <f t="shared" si="49"/>
        <v>7.7399999999998572</v>
      </c>
      <c r="B1550" s="1">
        <f t="shared" si="48"/>
        <v>6.090819901385478</v>
      </c>
    </row>
    <row r="1551" spans="1:2" x14ac:dyDescent="0.3">
      <c r="A1551" s="1">
        <f t="shared" si="49"/>
        <v>7.7449999999998571</v>
      </c>
      <c r="B1551" s="1">
        <f t="shared" si="48"/>
        <v>6.0949400037286621</v>
      </c>
    </row>
    <row r="1552" spans="1:2" x14ac:dyDescent="0.3">
      <c r="A1552" s="1">
        <f t="shared" si="49"/>
        <v>7.749999999999857</v>
      </c>
      <c r="B1552" s="1">
        <f t="shared" si="48"/>
        <v>6.0990666295693829</v>
      </c>
    </row>
    <row r="1553" spans="1:2" x14ac:dyDescent="0.3">
      <c r="A1553" s="1">
        <f t="shared" si="49"/>
        <v>7.7549999999998569</v>
      </c>
      <c r="B1553" s="1">
        <f t="shared" si="48"/>
        <v>6.1031997887691025</v>
      </c>
    </row>
    <row r="1554" spans="1:2" x14ac:dyDescent="0.3">
      <c r="A1554" s="1">
        <f t="shared" si="49"/>
        <v>7.7599999999998568</v>
      </c>
      <c r="B1554" s="1">
        <f t="shared" si="48"/>
        <v>6.107339491201067</v>
      </c>
    </row>
    <row r="1555" spans="1:2" x14ac:dyDescent="0.3">
      <c r="A1555" s="1">
        <f t="shared" si="49"/>
        <v>7.7649999999998567</v>
      </c>
      <c r="B1555" s="1">
        <f t="shared" si="48"/>
        <v>6.1114857467502972</v>
      </c>
    </row>
    <row r="1556" spans="1:2" x14ac:dyDescent="0.3">
      <c r="A1556" s="1">
        <f t="shared" si="49"/>
        <v>7.7699999999998566</v>
      </c>
      <c r="B1556" s="1">
        <f t="shared" si="48"/>
        <v>6.115638565313585</v>
      </c>
    </row>
    <row r="1557" spans="1:2" x14ac:dyDescent="0.3">
      <c r="A1557" s="1">
        <f t="shared" si="49"/>
        <v>7.7749999999998565</v>
      </c>
      <c r="B1557" s="1">
        <f t="shared" si="48"/>
        <v>6.1197979567994771</v>
      </c>
    </row>
    <row r="1558" spans="1:2" x14ac:dyDescent="0.3">
      <c r="A1558" s="1">
        <f t="shared" si="49"/>
        <v>7.7799999999998564</v>
      </c>
      <c r="B1558" s="1">
        <f t="shared" si="48"/>
        <v>6.1239639311282748</v>
      </c>
    </row>
    <row r="1559" spans="1:2" x14ac:dyDescent="0.3">
      <c r="A1559" s="1">
        <f t="shared" si="49"/>
        <v>7.7849999999998563</v>
      </c>
      <c r="B1559" s="1">
        <f t="shared" si="48"/>
        <v>6.1281364982320197</v>
      </c>
    </row>
    <row r="1560" spans="1:2" x14ac:dyDescent="0.3">
      <c r="A1560" s="1">
        <f t="shared" si="49"/>
        <v>7.7899999999998562</v>
      </c>
      <c r="B1560" s="1">
        <f t="shared" si="48"/>
        <v>6.1323156680544919</v>
      </c>
    </row>
    <row r="1561" spans="1:2" x14ac:dyDescent="0.3">
      <c r="A1561" s="1">
        <f t="shared" si="49"/>
        <v>7.794999999999856</v>
      </c>
      <c r="B1561" s="1">
        <f t="shared" si="48"/>
        <v>6.1365014505511963</v>
      </c>
    </row>
    <row r="1562" spans="1:2" x14ac:dyDescent="0.3">
      <c r="A1562" s="1">
        <f t="shared" si="49"/>
        <v>7.7999999999998559</v>
      </c>
      <c r="B1562" s="1">
        <f t="shared" si="48"/>
        <v>6.1406938556893511</v>
      </c>
    </row>
    <row r="1563" spans="1:2" x14ac:dyDescent="0.3">
      <c r="A1563" s="1">
        <f t="shared" si="49"/>
        <v>7.8049999999998558</v>
      </c>
      <c r="B1563" s="1">
        <f t="shared" si="48"/>
        <v>6.1448928934478868</v>
      </c>
    </row>
    <row r="1564" spans="1:2" x14ac:dyDescent="0.3">
      <c r="A1564" s="1">
        <f t="shared" si="49"/>
        <v>7.8099999999998557</v>
      </c>
      <c r="B1564" s="1">
        <f t="shared" si="48"/>
        <v>6.1490985738174295</v>
      </c>
    </row>
    <row r="1565" spans="1:2" x14ac:dyDescent="0.3">
      <c r="A1565" s="1">
        <f t="shared" si="49"/>
        <v>7.8149999999998556</v>
      </c>
      <c r="B1565" s="1">
        <f t="shared" si="48"/>
        <v>6.1533109068002965</v>
      </c>
    </row>
    <row r="1566" spans="1:2" x14ac:dyDescent="0.3">
      <c r="A1566" s="1">
        <f t="shared" si="49"/>
        <v>7.8199999999998555</v>
      </c>
      <c r="B1566" s="1">
        <f t="shared" si="48"/>
        <v>6.1575299024104835</v>
      </c>
    </row>
    <row r="1567" spans="1:2" x14ac:dyDescent="0.3">
      <c r="A1567" s="1">
        <f t="shared" si="49"/>
        <v>7.8249999999998554</v>
      </c>
      <c r="B1567" s="1">
        <f t="shared" si="48"/>
        <v>6.1617555706736562</v>
      </c>
    </row>
    <row r="1568" spans="1:2" x14ac:dyDescent="0.3">
      <c r="A1568" s="1">
        <f t="shared" si="49"/>
        <v>7.8299999999998553</v>
      </c>
      <c r="B1568" s="1">
        <f t="shared" si="48"/>
        <v>6.1659879216271385</v>
      </c>
    </row>
    <row r="1569" spans="1:2" x14ac:dyDescent="0.3">
      <c r="A1569" s="1">
        <f t="shared" si="49"/>
        <v>7.8349999999998552</v>
      </c>
      <c r="B1569" s="1">
        <f t="shared" si="48"/>
        <v>6.1702269653199053</v>
      </c>
    </row>
    <row r="1570" spans="1:2" x14ac:dyDescent="0.3">
      <c r="A1570" s="1">
        <f t="shared" si="49"/>
        <v>7.8399999999998551</v>
      </c>
      <c r="B1570" s="1">
        <f t="shared" si="48"/>
        <v>6.1744727118125668</v>
      </c>
    </row>
    <row r="1571" spans="1:2" x14ac:dyDescent="0.3">
      <c r="A1571" s="1">
        <f t="shared" si="49"/>
        <v>7.844999999999855</v>
      </c>
      <c r="B1571" s="1">
        <f t="shared" si="48"/>
        <v>6.1787251711773639</v>
      </c>
    </row>
    <row r="1572" spans="1:2" x14ac:dyDescent="0.3">
      <c r="A1572" s="1">
        <f t="shared" si="49"/>
        <v>7.8499999999998549</v>
      </c>
      <c r="B1572" s="1">
        <f t="shared" si="48"/>
        <v>6.1829843534981528</v>
      </c>
    </row>
    <row r="1573" spans="1:2" x14ac:dyDescent="0.3">
      <c r="A1573" s="1">
        <f t="shared" si="49"/>
        <v>7.8549999999998548</v>
      </c>
      <c r="B1573" s="1">
        <f t="shared" si="48"/>
        <v>6.1872502688703985</v>
      </c>
    </row>
    <row r="1574" spans="1:2" x14ac:dyDescent="0.3">
      <c r="A1574" s="1">
        <f t="shared" si="49"/>
        <v>7.8599999999998547</v>
      </c>
      <c r="B1574" s="1">
        <f t="shared" si="48"/>
        <v>6.1915229274011558</v>
      </c>
    </row>
    <row r="1575" spans="1:2" x14ac:dyDescent="0.3">
      <c r="A1575" s="1">
        <f t="shared" si="49"/>
        <v>7.8649999999998546</v>
      </c>
      <c r="B1575" s="1">
        <f t="shared" si="48"/>
        <v>6.1958023392090666</v>
      </c>
    </row>
    <row r="1576" spans="1:2" x14ac:dyDescent="0.3">
      <c r="A1576" s="1">
        <f t="shared" si="49"/>
        <v>7.8699999999998544</v>
      </c>
      <c r="B1576" s="1">
        <f t="shared" si="48"/>
        <v>6.2000885144243414</v>
      </c>
    </row>
    <row r="1577" spans="1:2" x14ac:dyDescent="0.3">
      <c r="A1577" s="1">
        <f t="shared" si="49"/>
        <v>7.8749999999998543</v>
      </c>
      <c r="B1577" s="1">
        <f t="shared" si="48"/>
        <v>6.2043814631887493</v>
      </c>
    </row>
    <row r="1578" spans="1:2" x14ac:dyDescent="0.3">
      <c r="A1578" s="1">
        <f t="shared" si="49"/>
        <v>7.8799999999998542</v>
      </c>
      <c r="B1578" s="1">
        <f t="shared" si="48"/>
        <v>6.2086811956556112</v>
      </c>
    </row>
    <row r="1579" spans="1:2" x14ac:dyDescent="0.3">
      <c r="A1579" s="1">
        <f t="shared" si="49"/>
        <v>7.8849999999998541</v>
      </c>
      <c r="B1579" s="1">
        <f t="shared" si="48"/>
        <v>6.2129877219897764</v>
      </c>
    </row>
    <row r="1580" spans="1:2" x14ac:dyDescent="0.3">
      <c r="A1580" s="1">
        <f t="shared" si="49"/>
        <v>7.889999999999854</v>
      </c>
      <c r="B1580" s="1">
        <f t="shared" si="48"/>
        <v>6.2173010523676204</v>
      </c>
    </row>
    <row r="1581" spans="1:2" x14ac:dyDescent="0.3">
      <c r="A1581" s="1">
        <f t="shared" si="49"/>
        <v>7.8949999999998539</v>
      </c>
      <c r="B1581" s="1">
        <f t="shared" si="48"/>
        <v>6.2216211969770256</v>
      </c>
    </row>
    <row r="1582" spans="1:2" x14ac:dyDescent="0.3">
      <c r="A1582" s="1">
        <f t="shared" si="49"/>
        <v>7.8999999999998538</v>
      </c>
      <c r="B1582" s="1">
        <f t="shared" si="48"/>
        <v>6.2259481660173739</v>
      </c>
    </row>
    <row r="1583" spans="1:2" x14ac:dyDescent="0.3">
      <c r="A1583" s="1">
        <f t="shared" si="49"/>
        <v>7.9049999999998537</v>
      </c>
      <c r="B1583" s="1">
        <f t="shared" si="48"/>
        <v>6.2302819696995257</v>
      </c>
    </row>
    <row r="1584" spans="1:2" x14ac:dyDescent="0.3">
      <c r="A1584" s="1">
        <f t="shared" si="49"/>
        <v>7.9099999999998536</v>
      </c>
      <c r="B1584" s="1">
        <f t="shared" si="48"/>
        <v>6.2346226182458118</v>
      </c>
    </row>
    <row r="1585" spans="1:2" x14ac:dyDescent="0.3">
      <c r="A1585" s="1">
        <f t="shared" si="49"/>
        <v>7.9149999999998535</v>
      </c>
      <c r="B1585" s="1">
        <f t="shared" si="48"/>
        <v>6.2389701218900218</v>
      </c>
    </row>
    <row r="1586" spans="1:2" x14ac:dyDescent="0.3">
      <c r="A1586" s="1">
        <f t="shared" si="49"/>
        <v>7.9199999999998534</v>
      </c>
      <c r="B1586" s="1">
        <f t="shared" si="48"/>
        <v>6.2433244908773826</v>
      </c>
    </row>
    <row r="1587" spans="1:2" x14ac:dyDescent="0.3">
      <c r="A1587" s="1">
        <f t="shared" si="49"/>
        <v>7.9249999999998533</v>
      </c>
      <c r="B1587" s="1">
        <f t="shared" si="48"/>
        <v>6.2476857354645521</v>
      </c>
    </row>
    <row r="1588" spans="1:2" x14ac:dyDescent="0.3">
      <c r="A1588" s="1">
        <f t="shared" si="49"/>
        <v>7.9299999999998532</v>
      </c>
      <c r="B1588" s="1">
        <f t="shared" si="48"/>
        <v>6.2520538659195974</v>
      </c>
    </row>
    <row r="1589" spans="1:2" x14ac:dyDescent="0.3">
      <c r="A1589" s="1">
        <f t="shared" si="49"/>
        <v>7.9349999999998531</v>
      </c>
      <c r="B1589" s="1">
        <f t="shared" si="48"/>
        <v>6.2564288925219884</v>
      </c>
    </row>
    <row r="1590" spans="1:2" x14ac:dyDescent="0.3">
      <c r="A1590" s="1">
        <f t="shared" si="49"/>
        <v>7.939999999999853</v>
      </c>
      <c r="B1590" s="1">
        <f t="shared" si="48"/>
        <v>6.2608108255625741</v>
      </c>
    </row>
    <row r="1591" spans="1:2" x14ac:dyDescent="0.3">
      <c r="A1591" s="1">
        <f t="shared" si="49"/>
        <v>7.9449999999998528</v>
      </c>
      <c r="B1591" s="1">
        <f t="shared" si="48"/>
        <v>6.2651996753435757</v>
      </c>
    </row>
    <row r="1592" spans="1:2" x14ac:dyDescent="0.3">
      <c r="A1592" s="1">
        <f t="shared" si="49"/>
        <v>7.9499999999998527</v>
      </c>
      <c r="B1592" s="1">
        <f t="shared" si="48"/>
        <v>6.2695954521785637</v>
      </c>
    </row>
    <row r="1593" spans="1:2" x14ac:dyDescent="0.3">
      <c r="A1593" s="1">
        <f t="shared" si="49"/>
        <v>7.9549999999998526</v>
      </c>
      <c r="B1593" s="1">
        <f t="shared" si="48"/>
        <v>6.2739981663924489</v>
      </c>
    </row>
    <row r="1594" spans="1:2" x14ac:dyDescent="0.3">
      <c r="A1594" s="1">
        <f t="shared" si="49"/>
        <v>7.9599999999998525</v>
      </c>
      <c r="B1594" s="1">
        <f t="shared" si="48"/>
        <v>6.2784078283214599</v>
      </c>
    </row>
    <row r="1595" spans="1:2" x14ac:dyDescent="0.3">
      <c r="A1595" s="1">
        <f t="shared" si="49"/>
        <v>7.9649999999998524</v>
      </c>
      <c r="B1595" s="1">
        <f t="shared" si="48"/>
        <v>6.2828244483131375</v>
      </c>
    </row>
    <row r="1596" spans="1:2" x14ac:dyDescent="0.3">
      <c r="A1596" s="1">
        <f t="shared" si="49"/>
        <v>7.9699999999998523</v>
      </c>
      <c r="B1596" s="1">
        <f t="shared" si="48"/>
        <v>6.2872480367263055</v>
      </c>
    </row>
    <row r="1597" spans="1:2" x14ac:dyDescent="0.3">
      <c r="A1597" s="1">
        <f t="shared" si="49"/>
        <v>7.9749999999998522</v>
      </c>
      <c r="B1597" s="1">
        <f t="shared" si="48"/>
        <v>6.2916786039310608</v>
      </c>
    </row>
    <row r="1598" spans="1:2" x14ac:dyDescent="0.3">
      <c r="A1598" s="1">
        <f t="shared" si="49"/>
        <v>7.9799999999998521</v>
      </c>
      <c r="B1598" s="1">
        <f t="shared" si="48"/>
        <v>6.2961161603087579</v>
      </c>
    </row>
    <row r="1599" spans="1:2" x14ac:dyDescent="0.3">
      <c r="A1599" s="1">
        <f t="shared" si="49"/>
        <v>7.984999999999852</v>
      </c>
      <c r="B1599" s="1">
        <f t="shared" si="48"/>
        <v>6.3005607162519892</v>
      </c>
    </row>
    <row r="1600" spans="1:2" x14ac:dyDescent="0.3">
      <c r="A1600" s="1">
        <f t="shared" si="49"/>
        <v>7.9899999999998519</v>
      </c>
      <c r="B1600" s="1">
        <f t="shared" si="48"/>
        <v>6.3050122821645669</v>
      </c>
    </row>
    <row r="1601" spans="1:2" x14ac:dyDescent="0.3">
      <c r="A1601" s="1">
        <f t="shared" si="49"/>
        <v>7.9949999999998518</v>
      </c>
      <c r="B1601" s="1">
        <f t="shared" si="48"/>
        <v>6.3094708684615082</v>
      </c>
    </row>
    <row r="1602" spans="1:2" x14ac:dyDescent="0.3">
      <c r="A1602" s="1">
        <f t="shared" si="49"/>
        <v>7.9999999999998517</v>
      </c>
      <c r="B1602" s="1">
        <f t="shared" si="48"/>
        <v>6.3139364855690179</v>
      </c>
    </row>
    <row r="1603" spans="1:2" x14ac:dyDescent="0.3">
      <c r="A1603" s="1">
        <f t="shared" si="49"/>
        <v>8.0049999999998516</v>
      </c>
      <c r="B1603" s="1">
        <f t="shared" ref="B1603:B1666" si="50">3.5164+((4.108-3.5164)/(0.0000330153824630151+24.0852*EXP(-1.0087*A1603))^(1/3.1433))</f>
        <v>6.3184091439244652</v>
      </c>
    </row>
    <row r="1604" spans="1:2" x14ac:dyDescent="0.3">
      <c r="A1604" s="1">
        <f t="shared" ref="A1604:A1667" si="51">A1603+0.005</f>
        <v>8.0099999999998523</v>
      </c>
      <c r="B1604" s="1">
        <f t="shared" si="50"/>
        <v>6.3228888539763695</v>
      </c>
    </row>
    <row r="1605" spans="1:2" x14ac:dyDescent="0.3">
      <c r="A1605" s="1">
        <f t="shared" si="51"/>
        <v>8.0149999999998531</v>
      </c>
      <c r="B1605" s="1">
        <f t="shared" si="50"/>
        <v>6.3273756261843834</v>
      </c>
    </row>
    <row r="1606" spans="1:2" x14ac:dyDescent="0.3">
      <c r="A1606" s="1">
        <f t="shared" si="51"/>
        <v>8.0199999999998539</v>
      </c>
      <c r="B1606" s="1">
        <f t="shared" si="50"/>
        <v>6.3318694710192673</v>
      </c>
    </row>
    <row r="1607" spans="1:2" x14ac:dyDescent="0.3">
      <c r="A1607" s="1">
        <f t="shared" si="51"/>
        <v>8.0249999999998547</v>
      </c>
      <c r="B1607" s="1">
        <f t="shared" si="50"/>
        <v>6.336370398962873</v>
      </c>
    </row>
    <row r="1608" spans="1:2" x14ac:dyDescent="0.3">
      <c r="A1608" s="1">
        <f t="shared" si="51"/>
        <v>8.0299999999998555</v>
      </c>
      <c r="B1608" s="1">
        <f t="shared" si="50"/>
        <v>6.3408784205081341</v>
      </c>
    </row>
    <row r="1609" spans="1:2" x14ac:dyDescent="0.3">
      <c r="A1609" s="1">
        <f t="shared" si="51"/>
        <v>8.0349999999998563</v>
      </c>
      <c r="B1609" s="1">
        <f t="shared" si="50"/>
        <v>6.3453935461590305</v>
      </c>
    </row>
    <row r="1610" spans="1:2" x14ac:dyDescent="0.3">
      <c r="A1610" s="1">
        <f t="shared" si="51"/>
        <v>8.039999999999857</v>
      </c>
      <c r="B1610" s="1">
        <f t="shared" si="50"/>
        <v>6.349915786430576</v>
      </c>
    </row>
    <row r="1611" spans="1:2" x14ac:dyDescent="0.3">
      <c r="A1611" s="1">
        <f t="shared" si="51"/>
        <v>8.0449999999998578</v>
      </c>
      <c r="B1611" s="1">
        <f t="shared" si="50"/>
        <v>6.3544451518488003</v>
      </c>
    </row>
    <row r="1612" spans="1:2" x14ac:dyDescent="0.3">
      <c r="A1612" s="1">
        <f t="shared" si="51"/>
        <v>8.0499999999998586</v>
      </c>
      <c r="B1612" s="1">
        <f t="shared" si="50"/>
        <v>6.3589816529507246</v>
      </c>
    </row>
    <row r="1613" spans="1:2" x14ac:dyDescent="0.3">
      <c r="A1613" s="1">
        <f t="shared" si="51"/>
        <v>8.0549999999998594</v>
      </c>
      <c r="B1613" s="1">
        <f t="shared" si="50"/>
        <v>6.3635253002843406</v>
      </c>
    </row>
    <row r="1614" spans="1:2" x14ac:dyDescent="0.3">
      <c r="A1614" s="1">
        <f t="shared" si="51"/>
        <v>8.0599999999998602</v>
      </c>
      <c r="B1614" s="1">
        <f t="shared" si="50"/>
        <v>6.368076104408595</v>
      </c>
    </row>
    <row r="1615" spans="1:2" x14ac:dyDescent="0.3">
      <c r="A1615" s="1">
        <f t="shared" si="51"/>
        <v>8.0649999999998609</v>
      </c>
      <c r="B1615" s="1">
        <f t="shared" si="50"/>
        <v>6.3726340758933624</v>
      </c>
    </row>
    <row r="1616" spans="1:2" x14ac:dyDescent="0.3">
      <c r="A1616" s="1">
        <f t="shared" si="51"/>
        <v>8.0699999999998617</v>
      </c>
      <c r="B1616" s="1">
        <f t="shared" si="50"/>
        <v>6.3771992253194227</v>
      </c>
    </row>
    <row r="1617" spans="1:2" x14ac:dyDescent="0.3">
      <c r="A1617" s="1">
        <f t="shared" si="51"/>
        <v>8.0749999999998625</v>
      </c>
      <c r="B1617" s="1">
        <f t="shared" si="50"/>
        <v>6.3817715632784449</v>
      </c>
    </row>
    <row r="1618" spans="1:2" x14ac:dyDescent="0.3">
      <c r="A1618" s="1">
        <f t="shared" si="51"/>
        <v>8.0799999999998633</v>
      </c>
      <c r="B1618" s="1">
        <f t="shared" si="50"/>
        <v>6.3863511003729627</v>
      </c>
    </row>
    <row r="1619" spans="1:2" x14ac:dyDescent="0.3">
      <c r="A1619" s="1">
        <f t="shared" si="51"/>
        <v>8.0849999999998641</v>
      </c>
      <c r="B1619" s="1">
        <f t="shared" si="50"/>
        <v>6.3909378472163443</v>
      </c>
    </row>
    <row r="1620" spans="1:2" x14ac:dyDescent="0.3">
      <c r="A1620" s="1">
        <f t="shared" si="51"/>
        <v>8.0899999999998649</v>
      </c>
      <c r="B1620" s="1">
        <f t="shared" si="50"/>
        <v>6.3955318144327897</v>
      </c>
    </row>
    <row r="1621" spans="1:2" x14ac:dyDescent="0.3">
      <c r="A1621" s="1">
        <f t="shared" si="51"/>
        <v>8.0949999999998656</v>
      </c>
      <c r="B1621" s="1">
        <f t="shared" si="50"/>
        <v>6.4001330126572817</v>
      </c>
    </row>
    <row r="1622" spans="1:2" x14ac:dyDescent="0.3">
      <c r="A1622" s="1">
        <f t="shared" si="51"/>
        <v>8.0999999999998664</v>
      </c>
      <c r="B1622" s="1">
        <f t="shared" si="50"/>
        <v>6.4047414525355819</v>
      </c>
    </row>
    <row r="1623" spans="1:2" x14ac:dyDescent="0.3">
      <c r="A1623" s="1">
        <f t="shared" si="51"/>
        <v>8.1049999999998672</v>
      </c>
      <c r="B1623" s="1">
        <f t="shared" si="50"/>
        <v>6.4093571447241979</v>
      </c>
    </row>
    <row r="1624" spans="1:2" x14ac:dyDescent="0.3">
      <c r="A1624" s="1">
        <f t="shared" si="51"/>
        <v>8.109999999999868</v>
      </c>
      <c r="B1624" s="1">
        <f t="shared" si="50"/>
        <v>6.4139800998903649</v>
      </c>
    </row>
    <row r="1625" spans="1:2" x14ac:dyDescent="0.3">
      <c r="A1625" s="1">
        <f t="shared" si="51"/>
        <v>8.1149999999998688</v>
      </c>
      <c r="B1625" s="1">
        <f t="shared" si="50"/>
        <v>6.4186103287120133</v>
      </c>
    </row>
    <row r="1626" spans="1:2" x14ac:dyDescent="0.3">
      <c r="A1626" s="1">
        <f t="shared" si="51"/>
        <v>8.1199999999998695</v>
      </c>
      <c r="B1626" s="1">
        <f t="shared" si="50"/>
        <v>6.4232478418777568</v>
      </c>
    </row>
    <row r="1627" spans="1:2" x14ac:dyDescent="0.3">
      <c r="A1627" s="1">
        <f t="shared" si="51"/>
        <v>8.1249999999998703</v>
      </c>
      <c r="B1627" s="1">
        <f t="shared" si="50"/>
        <v>6.4278926500868527</v>
      </c>
    </row>
    <row r="1628" spans="1:2" x14ac:dyDescent="0.3">
      <c r="A1628" s="1">
        <f t="shared" si="51"/>
        <v>8.1299999999998711</v>
      </c>
      <c r="B1628" s="1">
        <f t="shared" si="50"/>
        <v>6.4325447640491893</v>
      </c>
    </row>
    <row r="1629" spans="1:2" x14ac:dyDescent="0.3">
      <c r="A1629" s="1">
        <f t="shared" si="51"/>
        <v>8.1349999999998719</v>
      </c>
      <c r="B1629" s="1">
        <f t="shared" si="50"/>
        <v>6.4372041944852523</v>
      </c>
    </row>
    <row r="1630" spans="1:2" x14ac:dyDescent="0.3">
      <c r="A1630" s="1">
        <f t="shared" si="51"/>
        <v>8.1399999999998727</v>
      </c>
      <c r="B1630" s="1">
        <f t="shared" si="50"/>
        <v>6.4418709521261022</v>
      </c>
    </row>
    <row r="1631" spans="1:2" x14ac:dyDescent="0.3">
      <c r="A1631" s="1">
        <f t="shared" si="51"/>
        <v>8.1449999999998735</v>
      </c>
      <c r="B1631" s="1">
        <f t="shared" si="50"/>
        <v>6.4465450477133475</v>
      </c>
    </row>
    <row r="1632" spans="1:2" x14ac:dyDescent="0.3">
      <c r="A1632" s="1">
        <f t="shared" si="51"/>
        <v>8.1499999999998742</v>
      </c>
      <c r="B1632" s="1">
        <f t="shared" si="50"/>
        <v>6.4512264919991225</v>
      </c>
    </row>
    <row r="1633" spans="1:2" x14ac:dyDescent="0.3">
      <c r="A1633" s="1">
        <f t="shared" si="51"/>
        <v>8.154999999999875</v>
      </c>
      <c r="B1633" s="1">
        <f t="shared" si="50"/>
        <v>6.4559152957460544</v>
      </c>
    </row>
    <row r="1634" spans="1:2" x14ac:dyDescent="0.3">
      <c r="A1634" s="1">
        <f t="shared" si="51"/>
        <v>8.1599999999998758</v>
      </c>
      <c r="B1634" s="1">
        <f t="shared" si="50"/>
        <v>6.4606114697272359</v>
      </c>
    </row>
    <row r="1635" spans="1:2" x14ac:dyDescent="0.3">
      <c r="A1635" s="1">
        <f t="shared" si="51"/>
        <v>8.1649999999998766</v>
      </c>
      <c r="B1635" s="1">
        <f t="shared" si="50"/>
        <v>6.4653150247262037</v>
      </c>
    </row>
    <row r="1636" spans="1:2" x14ac:dyDescent="0.3">
      <c r="A1636" s="1">
        <f t="shared" si="51"/>
        <v>8.1699999999998774</v>
      </c>
      <c r="B1636" s="1">
        <f t="shared" si="50"/>
        <v>6.4700259715369075</v>
      </c>
    </row>
    <row r="1637" spans="1:2" x14ac:dyDescent="0.3">
      <c r="A1637" s="1">
        <f t="shared" si="51"/>
        <v>8.1749999999998781</v>
      </c>
      <c r="B1637" s="1">
        <f t="shared" si="50"/>
        <v>6.4747443209636799</v>
      </c>
    </row>
    <row r="1638" spans="1:2" x14ac:dyDescent="0.3">
      <c r="A1638" s="1">
        <f t="shared" si="51"/>
        <v>8.1799999999998789</v>
      </c>
      <c r="B1638" s="1">
        <f t="shared" si="50"/>
        <v>6.479470083821214</v>
      </c>
    </row>
    <row r="1639" spans="1:2" x14ac:dyDescent="0.3">
      <c r="A1639" s="1">
        <f t="shared" si="51"/>
        <v>8.1849999999998797</v>
      </c>
      <c r="B1639" s="1">
        <f t="shared" si="50"/>
        <v>6.4842032709345281</v>
      </c>
    </row>
    <row r="1640" spans="1:2" x14ac:dyDescent="0.3">
      <c r="A1640" s="1">
        <f t="shared" si="51"/>
        <v>8.1899999999998805</v>
      </c>
      <c r="B1640" s="1">
        <f t="shared" si="50"/>
        <v>6.4889438931389414</v>
      </c>
    </row>
    <row r="1641" spans="1:2" x14ac:dyDescent="0.3">
      <c r="A1641" s="1">
        <f t="shared" si="51"/>
        <v>8.1949999999998813</v>
      </c>
      <c r="B1641" s="1">
        <f t="shared" si="50"/>
        <v>6.4936919612800397</v>
      </c>
    </row>
    <row r="1642" spans="1:2" x14ac:dyDescent="0.3">
      <c r="A1642" s="1">
        <f t="shared" si="51"/>
        <v>8.199999999999882</v>
      </c>
      <c r="B1642" s="1">
        <f t="shared" si="50"/>
        <v>6.4984474862136512</v>
      </c>
    </row>
    <row r="1643" spans="1:2" x14ac:dyDescent="0.3">
      <c r="A1643" s="1">
        <f t="shared" si="51"/>
        <v>8.2049999999998828</v>
      </c>
      <c r="B1643" s="1">
        <f t="shared" si="50"/>
        <v>6.5032104788058156</v>
      </c>
    </row>
    <row r="1644" spans="1:2" x14ac:dyDescent="0.3">
      <c r="A1644" s="1">
        <f t="shared" si="51"/>
        <v>8.2099999999998836</v>
      </c>
      <c r="B1644" s="1">
        <f t="shared" si="50"/>
        <v>6.5079809499327492</v>
      </c>
    </row>
    <row r="1645" spans="1:2" x14ac:dyDescent="0.3">
      <c r="A1645" s="1">
        <f t="shared" si="51"/>
        <v>8.2149999999998844</v>
      </c>
      <c r="B1645" s="1">
        <f t="shared" si="50"/>
        <v>6.5127589104808203</v>
      </c>
    </row>
    <row r="1646" spans="1:2" x14ac:dyDescent="0.3">
      <c r="A1646" s="1">
        <f t="shared" si="51"/>
        <v>8.2199999999998852</v>
      </c>
      <c r="B1646" s="1">
        <f t="shared" si="50"/>
        <v>6.5175443713465118</v>
      </c>
    </row>
    <row r="1647" spans="1:2" x14ac:dyDescent="0.3">
      <c r="A1647" s="1">
        <f t="shared" si="51"/>
        <v>8.224999999999886</v>
      </c>
      <c r="B1647" s="1">
        <f t="shared" si="50"/>
        <v>6.5223373434363952</v>
      </c>
    </row>
    <row r="1648" spans="1:2" x14ac:dyDescent="0.3">
      <c r="A1648" s="1">
        <f t="shared" si="51"/>
        <v>8.2299999999998867</v>
      </c>
      <c r="B1648" s="1">
        <f t="shared" si="50"/>
        <v>6.5271378376670937</v>
      </c>
    </row>
    <row r="1649" spans="1:2" x14ac:dyDescent="0.3">
      <c r="A1649" s="1">
        <f t="shared" si="51"/>
        <v>8.2349999999998875</v>
      </c>
      <c r="B1649" s="1">
        <f t="shared" si="50"/>
        <v>6.5319458649652589</v>
      </c>
    </row>
    <row r="1650" spans="1:2" x14ac:dyDescent="0.3">
      <c r="A1650" s="1">
        <f t="shared" si="51"/>
        <v>8.2399999999998883</v>
      </c>
      <c r="B1650" s="1">
        <f t="shared" si="50"/>
        <v>6.5367614362675273</v>
      </c>
    </row>
    <row r="1651" spans="1:2" x14ac:dyDescent="0.3">
      <c r="A1651" s="1">
        <f t="shared" si="51"/>
        <v>8.2449999999998891</v>
      </c>
      <c r="B1651" s="1">
        <f t="shared" si="50"/>
        <v>6.5415845625204962</v>
      </c>
    </row>
    <row r="1652" spans="1:2" x14ac:dyDescent="0.3">
      <c r="A1652" s="1">
        <f t="shared" si="51"/>
        <v>8.2499999999998899</v>
      </c>
      <c r="B1652" s="1">
        <f t="shared" si="50"/>
        <v>6.5464152546806815</v>
      </c>
    </row>
    <row r="1653" spans="1:2" x14ac:dyDescent="0.3">
      <c r="A1653" s="1">
        <f t="shared" si="51"/>
        <v>8.2549999999998906</v>
      </c>
      <c r="B1653" s="1">
        <f t="shared" si="50"/>
        <v>6.5512535237144967</v>
      </c>
    </row>
    <row r="1654" spans="1:2" x14ac:dyDescent="0.3">
      <c r="A1654" s="1">
        <f t="shared" si="51"/>
        <v>8.2599999999998914</v>
      </c>
      <c r="B1654" s="1">
        <f t="shared" si="50"/>
        <v>6.5560993805982068</v>
      </c>
    </row>
    <row r="1655" spans="1:2" x14ac:dyDescent="0.3">
      <c r="A1655" s="1">
        <f t="shared" si="51"/>
        <v>8.2649999999998922</v>
      </c>
      <c r="B1655" s="1">
        <f t="shared" si="50"/>
        <v>6.5609528363179024</v>
      </c>
    </row>
    <row r="1656" spans="1:2" x14ac:dyDescent="0.3">
      <c r="A1656" s="1">
        <f t="shared" si="51"/>
        <v>8.269999999999893</v>
      </c>
      <c r="B1656" s="1">
        <f t="shared" si="50"/>
        <v>6.5658139018694577</v>
      </c>
    </row>
    <row r="1657" spans="1:2" x14ac:dyDescent="0.3">
      <c r="A1657" s="1">
        <f t="shared" si="51"/>
        <v>8.2749999999998938</v>
      </c>
      <c r="B1657" s="1">
        <f t="shared" si="50"/>
        <v>6.5706825882585047</v>
      </c>
    </row>
    <row r="1658" spans="1:2" x14ac:dyDescent="0.3">
      <c r="A1658" s="1">
        <f t="shared" si="51"/>
        <v>8.2799999999998946</v>
      </c>
      <c r="B1658" s="1">
        <f t="shared" si="50"/>
        <v>6.5755589065003885</v>
      </c>
    </row>
    <row r="1659" spans="1:2" x14ac:dyDescent="0.3">
      <c r="A1659" s="1">
        <f t="shared" si="51"/>
        <v>8.2849999999998953</v>
      </c>
      <c r="B1659" s="1">
        <f t="shared" si="50"/>
        <v>6.5804428676201372</v>
      </c>
    </row>
    <row r="1660" spans="1:2" x14ac:dyDescent="0.3">
      <c r="A1660" s="1">
        <f t="shared" si="51"/>
        <v>8.2899999999998961</v>
      </c>
      <c r="B1660" s="1">
        <f t="shared" si="50"/>
        <v>6.5853344826524216</v>
      </c>
    </row>
    <row r="1661" spans="1:2" x14ac:dyDescent="0.3">
      <c r="A1661" s="1">
        <f t="shared" si="51"/>
        <v>8.2949999999998969</v>
      </c>
      <c r="B1661" s="1">
        <f t="shared" si="50"/>
        <v>6.5902337626415282</v>
      </c>
    </row>
    <row r="1662" spans="1:2" x14ac:dyDescent="0.3">
      <c r="A1662" s="1">
        <f t="shared" si="51"/>
        <v>8.2999999999998977</v>
      </c>
      <c r="B1662" s="1">
        <f t="shared" si="50"/>
        <v>6.5951407186413089</v>
      </c>
    </row>
    <row r="1663" spans="1:2" x14ac:dyDescent="0.3">
      <c r="A1663" s="1">
        <f t="shared" si="51"/>
        <v>8.3049999999998985</v>
      </c>
      <c r="B1663" s="1">
        <f t="shared" si="50"/>
        <v>6.6000553617151496</v>
      </c>
    </row>
    <row r="1664" spans="1:2" x14ac:dyDescent="0.3">
      <c r="A1664" s="1">
        <f t="shared" si="51"/>
        <v>8.3099999999998992</v>
      </c>
      <c r="B1664" s="1">
        <f t="shared" si="50"/>
        <v>6.6049777029359369</v>
      </c>
    </row>
    <row r="1665" spans="1:2" x14ac:dyDescent="0.3">
      <c r="A1665" s="1">
        <f t="shared" si="51"/>
        <v>8.3149999999999</v>
      </c>
      <c r="B1665" s="1">
        <f t="shared" si="50"/>
        <v>6.6099077533860138</v>
      </c>
    </row>
    <row r="1666" spans="1:2" x14ac:dyDescent="0.3">
      <c r="A1666" s="1">
        <f t="shared" si="51"/>
        <v>8.3199999999999008</v>
      </c>
      <c r="B1666" s="1">
        <f t="shared" si="50"/>
        <v>6.6148455241571433</v>
      </c>
    </row>
    <row r="1667" spans="1:2" x14ac:dyDescent="0.3">
      <c r="A1667" s="1">
        <f t="shared" si="51"/>
        <v>8.3249999999999016</v>
      </c>
      <c r="B1667" s="1">
        <f t="shared" ref="B1667:B1730" si="52">3.5164+((4.108-3.5164)/(0.0000330153824630151+24.0852*EXP(-1.0087*A1667))^(1/3.1433))</f>
        <v>6.6197910263504705</v>
      </c>
    </row>
    <row r="1668" spans="1:2" x14ac:dyDescent="0.3">
      <c r="A1668" s="1">
        <f t="shared" ref="A1668:A1731" si="53">A1667+0.005</f>
        <v>8.3299999999999024</v>
      </c>
      <c r="B1668" s="1">
        <f t="shared" si="52"/>
        <v>6.6247442710764828</v>
      </c>
    </row>
    <row r="1669" spans="1:2" x14ac:dyDescent="0.3">
      <c r="A1669" s="1">
        <f t="shared" si="53"/>
        <v>8.3349999999999032</v>
      </c>
      <c r="B1669" s="1">
        <f t="shared" si="52"/>
        <v>6.6297052694549663</v>
      </c>
    </row>
    <row r="1670" spans="1:2" x14ac:dyDescent="0.3">
      <c r="A1670" s="1">
        <f t="shared" si="53"/>
        <v>8.3399999999999039</v>
      </c>
      <c r="B1670" s="1">
        <f t="shared" si="52"/>
        <v>6.6346740326149742</v>
      </c>
    </row>
    <row r="1671" spans="1:2" x14ac:dyDescent="0.3">
      <c r="A1671" s="1">
        <f t="shared" si="53"/>
        <v>8.3449999999999047</v>
      </c>
      <c r="B1671" s="1">
        <f t="shared" si="52"/>
        <v>6.6396505716947782</v>
      </c>
    </row>
    <row r="1672" spans="1:2" x14ac:dyDescent="0.3">
      <c r="A1672" s="1">
        <f t="shared" si="53"/>
        <v>8.3499999999999055</v>
      </c>
      <c r="B1672" s="1">
        <f t="shared" si="52"/>
        <v>6.6446348978418275</v>
      </c>
    </row>
    <row r="1673" spans="1:2" x14ac:dyDescent="0.3">
      <c r="A1673" s="1">
        <f t="shared" si="53"/>
        <v>8.3549999999999063</v>
      </c>
      <c r="B1673" s="1">
        <f t="shared" si="52"/>
        <v>6.6496270222127194</v>
      </c>
    </row>
    <row r="1674" spans="1:2" x14ac:dyDescent="0.3">
      <c r="A1674" s="1">
        <f t="shared" si="53"/>
        <v>8.3599999999999071</v>
      </c>
      <c r="B1674" s="1">
        <f t="shared" si="52"/>
        <v>6.654626955973141</v>
      </c>
    </row>
    <row r="1675" spans="1:2" x14ac:dyDescent="0.3">
      <c r="A1675" s="1">
        <f t="shared" si="53"/>
        <v>8.3649999999999078</v>
      </c>
      <c r="B1675" s="1">
        <f t="shared" si="52"/>
        <v>6.6596347102978353</v>
      </c>
    </row>
    <row r="1676" spans="1:2" x14ac:dyDescent="0.3">
      <c r="A1676" s="1">
        <f t="shared" si="53"/>
        <v>8.3699999999999086</v>
      </c>
      <c r="B1676" s="1">
        <f t="shared" si="52"/>
        <v>6.6646502963705618</v>
      </c>
    </row>
    <row r="1677" spans="1:2" x14ac:dyDescent="0.3">
      <c r="A1677" s="1">
        <f t="shared" si="53"/>
        <v>8.3749999999999094</v>
      </c>
      <c r="B1677" s="1">
        <f t="shared" si="52"/>
        <v>6.6696737253840457</v>
      </c>
    </row>
    <row r="1678" spans="1:2" x14ac:dyDescent="0.3">
      <c r="A1678" s="1">
        <f t="shared" si="53"/>
        <v>8.3799999999999102</v>
      </c>
      <c r="B1678" s="1">
        <f t="shared" si="52"/>
        <v>6.674705008539938</v>
      </c>
    </row>
    <row r="1679" spans="1:2" x14ac:dyDescent="0.3">
      <c r="A1679" s="1">
        <f t="shared" si="53"/>
        <v>8.384999999999911</v>
      </c>
      <c r="B1679" s="1">
        <f t="shared" si="52"/>
        <v>6.6797441570487788</v>
      </c>
    </row>
    <row r="1680" spans="1:2" x14ac:dyDescent="0.3">
      <c r="A1680" s="1">
        <f t="shared" si="53"/>
        <v>8.3899999999999118</v>
      </c>
      <c r="B1680" s="1">
        <f t="shared" si="52"/>
        <v>6.6847911821299384</v>
      </c>
    </row>
    <row r="1681" spans="1:2" x14ac:dyDescent="0.3">
      <c r="A1681" s="1">
        <f t="shared" si="53"/>
        <v>8.3949999999999125</v>
      </c>
      <c r="B1681" s="1">
        <f t="shared" si="52"/>
        <v>6.6898460950115801</v>
      </c>
    </row>
    <row r="1682" spans="1:2" x14ac:dyDescent="0.3">
      <c r="A1682" s="1">
        <f t="shared" si="53"/>
        <v>8.3999999999999133</v>
      </c>
      <c r="B1682" s="1">
        <f t="shared" si="52"/>
        <v>6.6949089069306211</v>
      </c>
    </row>
    <row r="1683" spans="1:2" x14ac:dyDescent="0.3">
      <c r="A1683" s="1">
        <f t="shared" si="53"/>
        <v>8.4049999999999141</v>
      </c>
      <c r="B1683" s="1">
        <f t="shared" si="52"/>
        <v>6.6999796291326765</v>
      </c>
    </row>
    <row r="1684" spans="1:2" x14ac:dyDescent="0.3">
      <c r="A1684" s="1">
        <f t="shared" si="53"/>
        <v>8.4099999999999149</v>
      </c>
      <c r="B1684" s="1">
        <f t="shared" si="52"/>
        <v>6.7050582728720141</v>
      </c>
    </row>
    <row r="1685" spans="1:2" x14ac:dyDescent="0.3">
      <c r="A1685" s="1">
        <f t="shared" si="53"/>
        <v>8.4149999999999157</v>
      </c>
      <c r="B1685" s="1">
        <f t="shared" si="52"/>
        <v>6.7101448494115221</v>
      </c>
    </row>
    <row r="1686" spans="1:2" x14ac:dyDescent="0.3">
      <c r="A1686" s="1">
        <f t="shared" si="53"/>
        <v>8.4199999999999164</v>
      </c>
      <c r="B1686" s="1">
        <f t="shared" si="52"/>
        <v>6.7152393700226405</v>
      </c>
    </row>
    <row r="1687" spans="1:2" x14ac:dyDescent="0.3">
      <c r="A1687" s="1">
        <f t="shared" si="53"/>
        <v>8.4249999999999172</v>
      </c>
      <c r="B1687" s="1">
        <f t="shared" si="52"/>
        <v>6.7203418459853292</v>
      </c>
    </row>
    <row r="1688" spans="1:2" x14ac:dyDescent="0.3">
      <c r="A1688" s="1">
        <f t="shared" si="53"/>
        <v>8.429999999999918</v>
      </c>
      <c r="B1688" s="1">
        <f t="shared" si="52"/>
        <v>6.7254522885880128</v>
      </c>
    </row>
    <row r="1689" spans="1:2" x14ac:dyDescent="0.3">
      <c r="A1689" s="1">
        <f t="shared" si="53"/>
        <v>8.4349999999999188</v>
      </c>
      <c r="B1689" s="1">
        <f t="shared" si="52"/>
        <v>6.7305707091275373</v>
      </c>
    </row>
    <row r="1690" spans="1:2" x14ac:dyDescent="0.3">
      <c r="A1690" s="1">
        <f t="shared" si="53"/>
        <v>8.4399999999999196</v>
      </c>
      <c r="B1690" s="1">
        <f t="shared" si="52"/>
        <v>6.7356971189091164</v>
      </c>
    </row>
    <row r="1691" spans="1:2" x14ac:dyDescent="0.3">
      <c r="A1691" s="1">
        <f t="shared" si="53"/>
        <v>8.4449999999999203</v>
      </c>
      <c r="B1691" s="1">
        <f t="shared" si="52"/>
        <v>6.7408315292462859</v>
      </c>
    </row>
    <row r="1692" spans="1:2" x14ac:dyDescent="0.3">
      <c r="A1692" s="1">
        <f t="shared" si="53"/>
        <v>8.4499999999999211</v>
      </c>
      <c r="B1692" s="1">
        <f t="shared" si="52"/>
        <v>6.7459739514608517</v>
      </c>
    </row>
    <row r="1693" spans="1:2" x14ac:dyDescent="0.3">
      <c r="A1693" s="1">
        <f t="shared" si="53"/>
        <v>8.4549999999999219</v>
      </c>
      <c r="B1693" s="1">
        <f t="shared" si="52"/>
        <v>6.7511243968828412</v>
      </c>
    </row>
    <row r="1694" spans="1:2" x14ac:dyDescent="0.3">
      <c r="A1694" s="1">
        <f t="shared" si="53"/>
        <v>8.4599999999999227</v>
      </c>
      <c r="B1694" s="1">
        <f t="shared" si="52"/>
        <v>6.7562828768504488</v>
      </c>
    </row>
    <row r="1695" spans="1:2" x14ac:dyDescent="0.3">
      <c r="A1695" s="1">
        <f t="shared" si="53"/>
        <v>8.4649999999999235</v>
      </c>
      <c r="B1695" s="1">
        <f t="shared" si="52"/>
        <v>6.7614494027099905</v>
      </c>
    </row>
    <row r="1696" spans="1:2" x14ac:dyDescent="0.3">
      <c r="A1696" s="1">
        <f t="shared" si="53"/>
        <v>8.4699999999999243</v>
      </c>
      <c r="B1696" s="1">
        <f t="shared" si="52"/>
        <v>6.7666239858158432</v>
      </c>
    </row>
    <row r="1697" spans="1:2" x14ac:dyDescent="0.3">
      <c r="A1697" s="1">
        <f t="shared" si="53"/>
        <v>8.474999999999925</v>
      </c>
      <c r="B1697" s="1">
        <f t="shared" si="52"/>
        <v>6.7718066375304105</v>
      </c>
    </row>
    <row r="1698" spans="1:2" x14ac:dyDescent="0.3">
      <c r="A1698" s="1">
        <f t="shared" si="53"/>
        <v>8.4799999999999258</v>
      </c>
      <c r="B1698" s="1">
        <f t="shared" si="52"/>
        <v>6.7769973692240466</v>
      </c>
    </row>
    <row r="1699" spans="1:2" x14ac:dyDescent="0.3">
      <c r="A1699" s="1">
        <f t="shared" si="53"/>
        <v>8.4849999999999266</v>
      </c>
      <c r="B1699" s="1">
        <f t="shared" si="52"/>
        <v>6.7821961922750207</v>
      </c>
    </row>
    <row r="1700" spans="1:2" x14ac:dyDescent="0.3">
      <c r="A1700" s="1">
        <f t="shared" si="53"/>
        <v>8.4899999999999274</v>
      </c>
      <c r="B1700" s="1">
        <f t="shared" si="52"/>
        <v>6.7874031180694523</v>
      </c>
    </row>
    <row r="1701" spans="1:2" x14ac:dyDescent="0.3">
      <c r="A1701" s="1">
        <f t="shared" si="53"/>
        <v>8.4949999999999282</v>
      </c>
      <c r="B1701" s="1">
        <f t="shared" si="52"/>
        <v>6.7926181580012663</v>
      </c>
    </row>
    <row r="1702" spans="1:2" x14ac:dyDescent="0.3">
      <c r="A1702" s="1">
        <f t="shared" si="53"/>
        <v>8.4999999999999289</v>
      </c>
      <c r="B1702" s="1">
        <f t="shared" si="52"/>
        <v>6.7978413234721291</v>
      </c>
    </row>
    <row r="1703" spans="1:2" x14ac:dyDescent="0.3">
      <c r="A1703" s="1">
        <f t="shared" si="53"/>
        <v>8.5049999999999297</v>
      </c>
      <c r="B1703" s="1">
        <f t="shared" si="52"/>
        <v>6.8030726258914083</v>
      </c>
    </row>
    <row r="1704" spans="1:2" x14ac:dyDescent="0.3">
      <c r="A1704" s="1">
        <f t="shared" si="53"/>
        <v>8.5099999999999305</v>
      </c>
      <c r="B1704" s="1">
        <f t="shared" si="52"/>
        <v>6.8083120766760956</v>
      </c>
    </row>
    <row r="1705" spans="1:2" x14ac:dyDescent="0.3">
      <c r="A1705" s="1">
        <f t="shared" si="53"/>
        <v>8.5149999999999313</v>
      </c>
      <c r="B1705" s="1">
        <f t="shared" si="52"/>
        <v>6.813559687250768</v>
      </c>
    </row>
    <row r="1706" spans="1:2" x14ac:dyDescent="0.3">
      <c r="A1706" s="1">
        <f t="shared" si="53"/>
        <v>8.5199999999999321</v>
      </c>
      <c r="B1706" s="1">
        <f t="shared" si="52"/>
        <v>6.8188154690475233</v>
      </c>
    </row>
    <row r="1707" spans="1:2" x14ac:dyDescent="0.3">
      <c r="A1707" s="1">
        <f t="shared" si="53"/>
        <v>8.5249999999999329</v>
      </c>
      <c r="B1707" s="1">
        <f t="shared" si="52"/>
        <v>6.8240794335059247</v>
      </c>
    </row>
    <row r="1708" spans="1:2" x14ac:dyDescent="0.3">
      <c r="A1708" s="1">
        <f t="shared" si="53"/>
        <v>8.5299999999999336</v>
      </c>
      <c r="B1708" s="1">
        <f t="shared" si="52"/>
        <v>6.829351592072948</v>
      </c>
    </row>
    <row r="1709" spans="1:2" x14ac:dyDescent="0.3">
      <c r="A1709" s="1">
        <f t="shared" si="53"/>
        <v>8.5349999999999344</v>
      </c>
      <c r="B1709" s="1">
        <f t="shared" si="52"/>
        <v>6.8346319562029105</v>
      </c>
    </row>
    <row r="1710" spans="1:2" x14ac:dyDescent="0.3">
      <c r="A1710" s="1">
        <f t="shared" si="53"/>
        <v>8.5399999999999352</v>
      </c>
      <c r="B1710" s="1">
        <f t="shared" si="52"/>
        <v>6.8399205373574272</v>
      </c>
    </row>
    <row r="1711" spans="1:2" x14ac:dyDescent="0.3">
      <c r="A1711" s="1">
        <f t="shared" si="53"/>
        <v>8.544999999999936</v>
      </c>
      <c r="B1711" s="1">
        <f t="shared" si="52"/>
        <v>6.8452173470053381</v>
      </c>
    </row>
    <row r="1712" spans="1:2" x14ac:dyDescent="0.3">
      <c r="A1712" s="1">
        <f t="shared" si="53"/>
        <v>8.5499999999999368</v>
      </c>
      <c r="B1712" s="1">
        <f t="shared" si="52"/>
        <v>6.8505223966226607</v>
      </c>
    </row>
    <row r="1713" spans="1:2" x14ac:dyDescent="0.3">
      <c r="A1713" s="1">
        <f t="shared" si="53"/>
        <v>8.5549999999999375</v>
      </c>
      <c r="B1713" s="1">
        <f t="shared" si="52"/>
        <v>6.8558356976925161</v>
      </c>
    </row>
    <row r="1714" spans="1:2" x14ac:dyDescent="0.3">
      <c r="A1714" s="1">
        <f t="shared" si="53"/>
        <v>8.5599999999999383</v>
      </c>
      <c r="B1714" s="1">
        <f t="shared" si="52"/>
        <v>6.8611572617050882</v>
      </c>
    </row>
    <row r="1715" spans="1:2" x14ac:dyDescent="0.3">
      <c r="A1715" s="1">
        <f t="shared" si="53"/>
        <v>8.5649999999999391</v>
      </c>
      <c r="B1715" s="1">
        <f t="shared" si="52"/>
        <v>6.8664871001575385</v>
      </c>
    </row>
    <row r="1716" spans="1:2" x14ac:dyDescent="0.3">
      <c r="A1716" s="1">
        <f t="shared" si="53"/>
        <v>8.5699999999999399</v>
      </c>
      <c r="B1716" s="1">
        <f t="shared" si="52"/>
        <v>6.8718252245539571</v>
      </c>
    </row>
    <row r="1717" spans="1:2" x14ac:dyDescent="0.3">
      <c r="A1717" s="1">
        <f t="shared" si="53"/>
        <v>8.5749999999999407</v>
      </c>
      <c r="B1717" s="1">
        <f t="shared" si="52"/>
        <v>6.8771716464053032</v>
      </c>
    </row>
    <row r="1718" spans="1:2" x14ac:dyDescent="0.3">
      <c r="A1718" s="1">
        <f t="shared" si="53"/>
        <v>8.5799999999999415</v>
      </c>
      <c r="B1718" s="1">
        <f t="shared" si="52"/>
        <v>6.8825263772293317</v>
      </c>
    </row>
    <row r="1719" spans="1:2" x14ac:dyDescent="0.3">
      <c r="A1719" s="1">
        <f t="shared" si="53"/>
        <v>8.5849999999999422</v>
      </c>
      <c r="B1719" s="1">
        <f t="shared" si="52"/>
        <v>6.8878894285505368</v>
      </c>
    </row>
    <row r="1720" spans="1:2" x14ac:dyDescent="0.3">
      <c r="A1720" s="1">
        <f t="shared" si="53"/>
        <v>8.589999999999943</v>
      </c>
      <c r="B1720" s="1">
        <f t="shared" si="52"/>
        <v>6.8932608119000873</v>
      </c>
    </row>
    <row r="1721" spans="1:2" x14ac:dyDescent="0.3">
      <c r="A1721" s="1">
        <f t="shared" si="53"/>
        <v>8.5949999999999438</v>
      </c>
      <c r="B1721" s="1">
        <f t="shared" si="52"/>
        <v>6.8986405388157603</v>
      </c>
    </row>
    <row r="1722" spans="1:2" x14ac:dyDescent="0.3">
      <c r="A1722" s="1">
        <f t="shared" si="53"/>
        <v>8.5999999999999446</v>
      </c>
      <c r="B1722" s="1">
        <f t="shared" si="52"/>
        <v>6.9040286208418724</v>
      </c>
    </row>
    <row r="1723" spans="1:2" x14ac:dyDescent="0.3">
      <c r="A1723" s="1">
        <f t="shared" si="53"/>
        <v>8.6049999999999454</v>
      </c>
      <c r="B1723" s="1">
        <f t="shared" si="52"/>
        <v>6.9094250695292212</v>
      </c>
    </row>
    <row r="1724" spans="1:2" x14ac:dyDescent="0.3">
      <c r="A1724" s="1">
        <f t="shared" si="53"/>
        <v>8.6099999999999461</v>
      </c>
      <c r="B1724" s="1">
        <f t="shared" si="52"/>
        <v>6.9148298964350126</v>
      </c>
    </row>
    <row r="1725" spans="1:2" x14ac:dyDescent="0.3">
      <c r="A1725" s="1">
        <f t="shared" si="53"/>
        <v>8.6149999999999469</v>
      </c>
      <c r="B1725" s="1">
        <f t="shared" si="52"/>
        <v>6.9202431131227939</v>
      </c>
    </row>
    <row r="1726" spans="1:2" x14ac:dyDescent="0.3">
      <c r="A1726" s="1">
        <f t="shared" si="53"/>
        <v>8.6199999999999477</v>
      </c>
      <c r="B1726" s="1">
        <f t="shared" si="52"/>
        <v>6.9256647311623958</v>
      </c>
    </row>
    <row r="1727" spans="1:2" x14ac:dyDescent="0.3">
      <c r="A1727" s="1">
        <f t="shared" si="53"/>
        <v>8.6249999999999485</v>
      </c>
      <c r="B1727" s="1">
        <f t="shared" si="52"/>
        <v>6.931094762129848</v>
      </c>
    </row>
    <row r="1728" spans="1:2" x14ac:dyDescent="0.3">
      <c r="A1728" s="1">
        <f t="shared" si="53"/>
        <v>8.6299999999999493</v>
      </c>
      <c r="B1728" s="1">
        <f t="shared" si="52"/>
        <v>6.9365332176073231</v>
      </c>
    </row>
    <row r="1729" spans="1:2" x14ac:dyDescent="0.3">
      <c r="A1729" s="1">
        <f t="shared" si="53"/>
        <v>8.63499999999995</v>
      </c>
      <c r="B1729" s="1">
        <f t="shared" si="52"/>
        <v>6.9419801091830617</v>
      </c>
    </row>
    <row r="1730" spans="1:2" x14ac:dyDescent="0.3">
      <c r="A1730" s="1">
        <f t="shared" si="53"/>
        <v>8.6399999999999508</v>
      </c>
      <c r="B1730" s="1">
        <f t="shared" si="52"/>
        <v>6.9474354484513041</v>
      </c>
    </row>
    <row r="1731" spans="1:2" x14ac:dyDescent="0.3">
      <c r="A1731" s="1">
        <f t="shared" si="53"/>
        <v>8.6449999999999516</v>
      </c>
      <c r="B1731" s="1">
        <f t="shared" ref="B1731:B1794" si="54">3.5164+((4.108-3.5164)/(0.0000330153824630151+24.0852*EXP(-1.0087*A1731))^(1/3.1433))</f>
        <v>6.9528992470122146</v>
      </c>
    </row>
    <row r="1732" spans="1:2" x14ac:dyDescent="0.3">
      <c r="A1732" s="1">
        <f t="shared" ref="A1732:A1795" si="55">A1731+0.005</f>
        <v>8.6499999999999524</v>
      </c>
      <c r="B1732" s="1">
        <f t="shared" si="54"/>
        <v>6.9583715164718241</v>
      </c>
    </row>
    <row r="1733" spans="1:2" x14ac:dyDescent="0.3">
      <c r="A1733" s="1">
        <f t="shared" si="55"/>
        <v>8.6549999999999532</v>
      </c>
      <c r="B1733" s="1">
        <f t="shared" si="54"/>
        <v>6.9638522684419417</v>
      </c>
    </row>
    <row r="1734" spans="1:2" x14ac:dyDescent="0.3">
      <c r="A1734" s="1">
        <f t="shared" si="55"/>
        <v>8.659999999999954</v>
      </c>
      <c r="B1734" s="1">
        <f t="shared" si="54"/>
        <v>6.9693415145400888</v>
      </c>
    </row>
    <row r="1735" spans="1:2" x14ac:dyDescent="0.3">
      <c r="A1735" s="1">
        <f t="shared" si="55"/>
        <v>8.6649999999999547</v>
      </c>
      <c r="B1735" s="1">
        <f t="shared" si="54"/>
        <v>6.9748392663894307</v>
      </c>
    </row>
    <row r="1736" spans="1:2" x14ac:dyDescent="0.3">
      <c r="A1736" s="1">
        <f t="shared" si="55"/>
        <v>8.6699999999999555</v>
      </c>
      <c r="B1736" s="1">
        <f t="shared" si="54"/>
        <v>6.9803455356186941</v>
      </c>
    </row>
    <row r="1737" spans="1:2" x14ac:dyDescent="0.3">
      <c r="A1737" s="1">
        <f t="shared" si="55"/>
        <v>8.6749999999999563</v>
      </c>
      <c r="B1737" s="1">
        <f t="shared" si="54"/>
        <v>6.9858603338620986</v>
      </c>
    </row>
    <row r="1738" spans="1:2" x14ac:dyDescent="0.3">
      <c r="A1738" s="1">
        <f t="shared" si="55"/>
        <v>8.6799999999999571</v>
      </c>
      <c r="B1738" s="1">
        <f t="shared" si="54"/>
        <v>6.9913836727592864</v>
      </c>
    </row>
    <row r="1739" spans="1:2" x14ac:dyDescent="0.3">
      <c r="A1739" s="1">
        <f t="shared" si="55"/>
        <v>8.6849999999999579</v>
      </c>
      <c r="B1739" s="1">
        <f t="shared" si="54"/>
        <v>6.9969155639552323</v>
      </c>
    </row>
    <row r="1740" spans="1:2" x14ac:dyDescent="0.3">
      <c r="A1740" s="1">
        <f t="shared" si="55"/>
        <v>8.6899999999999586</v>
      </c>
      <c r="B1740" s="1">
        <f t="shared" si="54"/>
        <v>7.0024560191001832</v>
      </c>
    </row>
    <row r="1741" spans="1:2" x14ac:dyDescent="0.3">
      <c r="A1741" s="1">
        <f t="shared" si="55"/>
        <v>8.6949999999999594</v>
      </c>
      <c r="B1741" s="1">
        <f t="shared" si="54"/>
        <v>7.0080050498495652</v>
      </c>
    </row>
    <row r="1742" spans="1:2" x14ac:dyDescent="0.3">
      <c r="A1742" s="1">
        <f t="shared" si="55"/>
        <v>8.6999999999999602</v>
      </c>
      <c r="B1742" s="1">
        <f t="shared" si="54"/>
        <v>7.0135626678639227</v>
      </c>
    </row>
    <row r="1743" spans="1:2" x14ac:dyDescent="0.3">
      <c r="A1743" s="1">
        <f t="shared" si="55"/>
        <v>8.704999999999961</v>
      </c>
      <c r="B1743" s="1">
        <f t="shared" si="54"/>
        <v>7.0191288848088274</v>
      </c>
    </row>
    <row r="1744" spans="1:2" x14ac:dyDescent="0.3">
      <c r="A1744" s="1">
        <f t="shared" si="55"/>
        <v>8.7099999999999618</v>
      </c>
      <c r="B1744" s="1">
        <f t="shared" si="54"/>
        <v>7.0247037123548104</v>
      </c>
    </row>
    <row r="1745" spans="1:2" x14ac:dyDescent="0.3">
      <c r="A1745" s="1">
        <f t="shared" si="55"/>
        <v>8.7149999999999626</v>
      </c>
      <c r="B1745" s="1">
        <f t="shared" si="54"/>
        <v>7.0302871621772685</v>
      </c>
    </row>
    <row r="1746" spans="1:2" x14ac:dyDescent="0.3">
      <c r="A1746" s="1">
        <f t="shared" si="55"/>
        <v>8.7199999999999633</v>
      </c>
      <c r="B1746" s="1">
        <f t="shared" si="54"/>
        <v>7.0358792459564015</v>
      </c>
    </row>
    <row r="1747" spans="1:2" x14ac:dyDescent="0.3">
      <c r="A1747" s="1">
        <f t="shared" si="55"/>
        <v>8.7249999999999641</v>
      </c>
      <c r="B1747" s="1">
        <f t="shared" si="54"/>
        <v>7.0414799753771122</v>
      </c>
    </row>
    <row r="1748" spans="1:2" x14ac:dyDescent="0.3">
      <c r="A1748" s="1">
        <f t="shared" si="55"/>
        <v>8.7299999999999649</v>
      </c>
      <c r="B1748" s="1">
        <f t="shared" si="54"/>
        <v>7.0470893621289434</v>
      </c>
    </row>
    <row r="1749" spans="1:2" x14ac:dyDescent="0.3">
      <c r="A1749" s="1">
        <f t="shared" si="55"/>
        <v>8.7349999999999657</v>
      </c>
      <c r="B1749" s="1">
        <f t="shared" si="54"/>
        <v>7.0527074179059799</v>
      </c>
    </row>
    <row r="1750" spans="1:2" x14ac:dyDescent="0.3">
      <c r="A1750" s="1">
        <f t="shared" si="55"/>
        <v>8.7399999999999665</v>
      </c>
      <c r="B1750" s="1">
        <f t="shared" si="54"/>
        <v>7.0583341544067828</v>
      </c>
    </row>
    <row r="1751" spans="1:2" x14ac:dyDescent="0.3">
      <c r="A1751" s="1">
        <f t="shared" si="55"/>
        <v>8.7449999999999672</v>
      </c>
      <c r="B1751" s="1">
        <f t="shared" si="54"/>
        <v>7.0639695833342877</v>
      </c>
    </row>
    <row r="1752" spans="1:2" x14ac:dyDescent="0.3">
      <c r="A1752" s="1">
        <f t="shared" si="55"/>
        <v>8.749999999999968</v>
      </c>
      <c r="B1752" s="1">
        <f t="shared" si="54"/>
        <v>7.0696137163957324</v>
      </c>
    </row>
    <row r="1753" spans="1:2" x14ac:dyDescent="0.3">
      <c r="A1753" s="1">
        <f t="shared" si="55"/>
        <v>8.7549999999999688</v>
      </c>
      <c r="B1753" s="1">
        <f t="shared" si="54"/>
        <v>7.0752665653025684</v>
      </c>
    </row>
    <row r="1754" spans="1:2" x14ac:dyDescent="0.3">
      <c r="A1754" s="1">
        <f t="shared" si="55"/>
        <v>8.7599999999999696</v>
      </c>
      <c r="B1754" s="1">
        <f t="shared" si="54"/>
        <v>7.0809281417703751</v>
      </c>
    </row>
    <row r="1755" spans="1:2" x14ac:dyDescent="0.3">
      <c r="A1755" s="1">
        <f t="shared" si="55"/>
        <v>8.7649999999999704</v>
      </c>
      <c r="B1755" s="1">
        <f t="shared" si="54"/>
        <v>7.0865984575187735</v>
      </c>
    </row>
    <row r="1756" spans="1:2" x14ac:dyDescent="0.3">
      <c r="A1756" s="1">
        <f t="shared" si="55"/>
        <v>8.7699999999999712</v>
      </c>
      <c r="B1756" s="1">
        <f t="shared" si="54"/>
        <v>7.0922775242713429</v>
      </c>
    </row>
    <row r="1757" spans="1:2" x14ac:dyDescent="0.3">
      <c r="A1757" s="1">
        <f t="shared" si="55"/>
        <v>8.7749999999999719</v>
      </c>
      <c r="B1757" s="1">
        <f t="shared" si="54"/>
        <v>7.0979653537555301</v>
      </c>
    </row>
    <row r="1758" spans="1:2" x14ac:dyDescent="0.3">
      <c r="A1758" s="1">
        <f t="shared" si="55"/>
        <v>8.7799999999999727</v>
      </c>
      <c r="B1758" s="1">
        <f t="shared" si="54"/>
        <v>7.1036619577025562</v>
      </c>
    </row>
    <row r="1759" spans="1:2" x14ac:dyDescent="0.3">
      <c r="A1759" s="1">
        <f t="shared" si="55"/>
        <v>8.7849999999999735</v>
      </c>
      <c r="B1759" s="1">
        <f t="shared" si="54"/>
        <v>7.1093673478473356</v>
      </c>
    </row>
    <row r="1760" spans="1:2" x14ac:dyDescent="0.3">
      <c r="A1760" s="1">
        <f t="shared" si="55"/>
        <v>8.7899999999999743</v>
      </c>
      <c r="B1760" s="1">
        <f t="shared" si="54"/>
        <v>7.1150815359283852</v>
      </c>
    </row>
    <row r="1761" spans="1:2" x14ac:dyDescent="0.3">
      <c r="A1761" s="1">
        <f t="shared" si="55"/>
        <v>8.7949999999999751</v>
      </c>
      <c r="B1761" s="1">
        <f t="shared" si="54"/>
        <v>7.1208045336877248</v>
      </c>
    </row>
    <row r="1762" spans="1:2" x14ac:dyDescent="0.3">
      <c r="A1762" s="1">
        <f t="shared" si="55"/>
        <v>8.7999999999999758</v>
      </c>
      <c r="B1762" s="1">
        <f t="shared" si="54"/>
        <v>7.1265363528708043</v>
      </c>
    </row>
    <row r="1763" spans="1:2" x14ac:dyDescent="0.3">
      <c r="A1763" s="1">
        <f t="shared" si="55"/>
        <v>8.8049999999999766</v>
      </c>
      <c r="B1763" s="1">
        <f t="shared" si="54"/>
        <v>7.1322770052263884</v>
      </c>
    </row>
    <row r="1764" spans="1:2" x14ac:dyDescent="0.3">
      <c r="A1764" s="1">
        <f t="shared" si="55"/>
        <v>8.8099999999999774</v>
      </c>
      <c r="B1764" s="1">
        <f t="shared" si="54"/>
        <v>7.1380265025064844</v>
      </c>
    </row>
    <row r="1765" spans="1:2" x14ac:dyDescent="0.3">
      <c r="A1765" s="1">
        <f t="shared" si="55"/>
        <v>8.8149999999999782</v>
      </c>
      <c r="B1765" s="1">
        <f t="shared" si="54"/>
        <v>7.1437848564662323</v>
      </c>
    </row>
    <row r="1766" spans="1:2" x14ac:dyDescent="0.3">
      <c r="A1766" s="1">
        <f t="shared" si="55"/>
        <v>8.819999999999979</v>
      </c>
      <c r="B1766" s="1">
        <f t="shared" si="54"/>
        <v>7.1495520788638238</v>
      </c>
    </row>
    <row r="1767" spans="1:2" x14ac:dyDescent="0.3">
      <c r="A1767" s="1">
        <f t="shared" si="55"/>
        <v>8.8249999999999797</v>
      </c>
      <c r="B1767" s="1">
        <f t="shared" si="54"/>
        <v>7.1553281814603977</v>
      </c>
    </row>
    <row r="1768" spans="1:2" x14ac:dyDescent="0.3">
      <c r="A1768" s="1">
        <f t="shared" si="55"/>
        <v>8.8299999999999805</v>
      </c>
      <c r="B1768" s="1">
        <f t="shared" si="54"/>
        <v>7.1611131760199589</v>
      </c>
    </row>
    <row r="1769" spans="1:2" x14ac:dyDescent="0.3">
      <c r="A1769" s="1">
        <f t="shared" si="55"/>
        <v>8.8349999999999813</v>
      </c>
      <c r="B1769" s="1">
        <f t="shared" si="54"/>
        <v>7.1669070743092558</v>
      </c>
    </row>
    <row r="1770" spans="1:2" x14ac:dyDescent="0.3">
      <c r="A1770" s="1">
        <f t="shared" si="55"/>
        <v>8.8399999999999821</v>
      </c>
      <c r="B1770" s="1">
        <f t="shared" si="54"/>
        <v>7.1727098880977112</v>
      </c>
    </row>
    <row r="1771" spans="1:2" x14ac:dyDescent="0.3">
      <c r="A1771" s="1">
        <f t="shared" si="55"/>
        <v>8.8449999999999829</v>
      </c>
      <c r="B1771" s="1">
        <f t="shared" si="54"/>
        <v>7.1785216291573022</v>
      </c>
    </row>
    <row r="1772" spans="1:2" x14ac:dyDescent="0.3">
      <c r="A1772" s="1">
        <f t="shared" si="55"/>
        <v>8.8499999999999837</v>
      </c>
      <c r="B1772" s="1">
        <f t="shared" si="54"/>
        <v>7.1843423092624779</v>
      </c>
    </row>
    <row r="1773" spans="1:2" x14ac:dyDescent="0.3">
      <c r="A1773" s="1">
        <f t="shared" si="55"/>
        <v>8.8549999999999844</v>
      </c>
      <c r="B1773" s="1">
        <f t="shared" si="54"/>
        <v>7.1901719401900515</v>
      </c>
    </row>
    <row r="1774" spans="1:2" x14ac:dyDescent="0.3">
      <c r="A1774" s="1">
        <f t="shared" si="55"/>
        <v>8.8599999999999852</v>
      </c>
      <c r="B1774" s="1">
        <f t="shared" si="54"/>
        <v>7.196010533719102</v>
      </c>
    </row>
    <row r="1775" spans="1:2" x14ac:dyDescent="0.3">
      <c r="A1775" s="1">
        <f t="shared" si="55"/>
        <v>8.864999999999986</v>
      </c>
      <c r="B1775" s="1">
        <f t="shared" si="54"/>
        <v>7.2018581016308696</v>
      </c>
    </row>
    <row r="1776" spans="1:2" x14ac:dyDescent="0.3">
      <c r="A1776" s="1">
        <f t="shared" si="55"/>
        <v>8.8699999999999868</v>
      </c>
      <c r="B1776" s="1">
        <f t="shared" si="54"/>
        <v>7.2077146557086582</v>
      </c>
    </row>
    <row r="1777" spans="1:2" x14ac:dyDescent="0.3">
      <c r="A1777" s="1">
        <f t="shared" si="55"/>
        <v>8.8749999999999876</v>
      </c>
      <c r="B1777" s="1">
        <f t="shared" si="54"/>
        <v>7.2135802077377349</v>
      </c>
    </row>
    <row r="1778" spans="1:2" x14ac:dyDescent="0.3">
      <c r="A1778" s="1">
        <f t="shared" si="55"/>
        <v>8.8799999999999883</v>
      </c>
      <c r="B1778" s="1">
        <f t="shared" si="54"/>
        <v>7.219454769505214</v>
      </c>
    </row>
    <row r="1779" spans="1:2" x14ac:dyDescent="0.3">
      <c r="A1779" s="1">
        <f t="shared" si="55"/>
        <v>8.8849999999999891</v>
      </c>
      <c r="B1779" s="1">
        <f t="shared" si="54"/>
        <v>7.2253383527999748</v>
      </c>
    </row>
    <row r="1780" spans="1:2" x14ac:dyDescent="0.3">
      <c r="A1780" s="1">
        <f t="shared" si="55"/>
        <v>8.8899999999999899</v>
      </c>
      <c r="B1780" s="1">
        <f t="shared" si="54"/>
        <v>7.2312309694125325</v>
      </c>
    </row>
    <row r="1781" spans="1:2" x14ac:dyDescent="0.3">
      <c r="A1781" s="1">
        <f t="shared" si="55"/>
        <v>8.8949999999999907</v>
      </c>
      <c r="B1781" s="1">
        <f t="shared" si="54"/>
        <v>7.237132631134946</v>
      </c>
    </row>
    <row r="1782" spans="1:2" x14ac:dyDescent="0.3">
      <c r="A1782" s="1">
        <f t="shared" si="55"/>
        <v>8.8999999999999915</v>
      </c>
      <c r="B1782" s="1">
        <f t="shared" si="54"/>
        <v>7.2430433497607103</v>
      </c>
    </row>
    <row r="1783" spans="1:2" x14ac:dyDescent="0.3">
      <c r="A1783" s="1">
        <f t="shared" si="55"/>
        <v>8.9049999999999923</v>
      </c>
      <c r="B1783" s="1">
        <f t="shared" si="54"/>
        <v>7.2489631370846475</v>
      </c>
    </row>
    <row r="1784" spans="1:2" x14ac:dyDescent="0.3">
      <c r="A1784" s="1">
        <f t="shared" si="55"/>
        <v>8.909999999999993</v>
      </c>
      <c r="B1784" s="1">
        <f t="shared" si="54"/>
        <v>7.254892004902791</v>
      </c>
    </row>
    <row r="1785" spans="1:2" x14ac:dyDescent="0.3">
      <c r="A1785" s="1">
        <f t="shared" si="55"/>
        <v>8.9149999999999938</v>
      </c>
      <c r="B1785" s="1">
        <f t="shared" si="54"/>
        <v>7.2608299650122952</v>
      </c>
    </row>
    <row r="1786" spans="1:2" x14ac:dyDescent="0.3">
      <c r="A1786" s="1">
        <f t="shared" si="55"/>
        <v>8.9199999999999946</v>
      </c>
      <c r="B1786" s="1">
        <f t="shared" si="54"/>
        <v>7.266777029211303</v>
      </c>
    </row>
    <row r="1787" spans="1:2" x14ac:dyDescent="0.3">
      <c r="A1787" s="1">
        <f t="shared" si="55"/>
        <v>8.9249999999999954</v>
      </c>
      <c r="B1787" s="1">
        <f t="shared" si="54"/>
        <v>7.2727332092988508</v>
      </c>
    </row>
    <row r="1788" spans="1:2" x14ac:dyDescent="0.3">
      <c r="A1788" s="1">
        <f t="shared" si="55"/>
        <v>8.9299999999999962</v>
      </c>
      <c r="B1788" s="1">
        <f t="shared" si="54"/>
        <v>7.2786985170747496</v>
      </c>
    </row>
    <row r="1789" spans="1:2" x14ac:dyDescent="0.3">
      <c r="A1789" s="1">
        <f t="shared" si="55"/>
        <v>8.9349999999999969</v>
      </c>
      <c r="B1789" s="1">
        <f t="shared" si="54"/>
        <v>7.2846729643394736</v>
      </c>
    </row>
    <row r="1790" spans="1:2" x14ac:dyDescent="0.3">
      <c r="A1790" s="1">
        <f t="shared" si="55"/>
        <v>8.9399999999999977</v>
      </c>
      <c r="B1790" s="1">
        <f t="shared" si="54"/>
        <v>7.2906565628940498</v>
      </c>
    </row>
    <row r="1791" spans="1:2" x14ac:dyDescent="0.3">
      <c r="A1791" s="1">
        <f t="shared" si="55"/>
        <v>8.9449999999999985</v>
      </c>
      <c r="B1791" s="1">
        <f t="shared" si="54"/>
        <v>7.2966493245399384</v>
      </c>
    </row>
    <row r="1792" spans="1:2" x14ac:dyDescent="0.3">
      <c r="A1792" s="1">
        <f t="shared" si="55"/>
        <v>8.9499999999999993</v>
      </c>
      <c r="B1792" s="1">
        <f t="shared" si="54"/>
        <v>7.3026512610789256</v>
      </c>
    </row>
    <row r="1793" spans="1:2" x14ac:dyDescent="0.3">
      <c r="A1793" s="1">
        <f t="shared" si="55"/>
        <v>8.9550000000000001</v>
      </c>
      <c r="B1793" s="1">
        <f t="shared" si="54"/>
        <v>7.3086623843129956</v>
      </c>
    </row>
    <row r="1794" spans="1:2" x14ac:dyDescent="0.3">
      <c r="A1794" s="1">
        <f t="shared" si="55"/>
        <v>8.9600000000000009</v>
      </c>
      <c r="B1794" s="1">
        <f t="shared" si="54"/>
        <v>7.3146827060442252</v>
      </c>
    </row>
    <row r="1795" spans="1:2" x14ac:dyDescent="0.3">
      <c r="A1795" s="1">
        <f t="shared" si="55"/>
        <v>8.9650000000000016</v>
      </c>
      <c r="B1795" s="1">
        <f t="shared" ref="B1795:B1858" si="56">3.5164+((4.108-3.5164)/(0.0000330153824630151+24.0852*EXP(-1.0087*A1795))^(1/3.1433))</f>
        <v>7.3207122380746608</v>
      </c>
    </row>
    <row r="1796" spans="1:2" x14ac:dyDescent="0.3">
      <c r="A1796" s="1">
        <f t="shared" ref="A1796:A1859" si="57">A1795+0.005</f>
        <v>8.9700000000000024</v>
      </c>
      <c r="B1796" s="1">
        <f t="shared" si="56"/>
        <v>7.3267509922061969</v>
      </c>
    </row>
    <row r="1797" spans="1:2" x14ac:dyDescent="0.3">
      <c r="A1797" s="1">
        <f t="shared" si="57"/>
        <v>8.9750000000000032</v>
      </c>
      <c r="B1797" s="1">
        <f t="shared" si="56"/>
        <v>7.3327989802404687</v>
      </c>
    </row>
    <row r="1798" spans="1:2" x14ac:dyDescent="0.3">
      <c r="A1798" s="1">
        <f t="shared" si="57"/>
        <v>8.980000000000004</v>
      </c>
      <c r="B1798" s="1">
        <f t="shared" si="56"/>
        <v>7.3388562139787137</v>
      </c>
    </row>
    <row r="1799" spans="1:2" x14ac:dyDescent="0.3">
      <c r="A1799" s="1">
        <f t="shared" si="57"/>
        <v>8.9850000000000048</v>
      </c>
      <c r="B1799" s="1">
        <f t="shared" si="56"/>
        <v>7.3449227052216628</v>
      </c>
    </row>
    <row r="1800" spans="1:2" x14ac:dyDescent="0.3">
      <c r="A1800" s="1">
        <f t="shared" si="57"/>
        <v>8.9900000000000055</v>
      </c>
      <c r="B1800" s="1">
        <f t="shared" si="56"/>
        <v>7.3509984657694147</v>
      </c>
    </row>
    <row r="1801" spans="1:2" x14ac:dyDescent="0.3">
      <c r="A1801" s="1">
        <f t="shared" si="57"/>
        <v>8.9950000000000063</v>
      </c>
      <c r="B1801" s="1">
        <f t="shared" si="56"/>
        <v>7.3570835074213168</v>
      </c>
    </row>
    <row r="1802" spans="1:2" x14ac:dyDescent="0.3">
      <c r="A1802" s="1">
        <f t="shared" si="57"/>
        <v>9.0000000000000071</v>
      </c>
      <c r="B1802" s="1">
        <f t="shared" si="56"/>
        <v>7.3631778419758289</v>
      </c>
    </row>
    <row r="1803" spans="1:2" x14ac:dyDescent="0.3">
      <c r="A1803" s="1">
        <f t="shared" si="57"/>
        <v>9.0050000000000079</v>
      </c>
      <c r="B1803" s="1">
        <f t="shared" si="56"/>
        <v>7.3692814812304146</v>
      </c>
    </row>
    <row r="1804" spans="1:2" x14ac:dyDescent="0.3">
      <c r="A1804" s="1">
        <f t="shared" si="57"/>
        <v>9.0100000000000087</v>
      </c>
      <c r="B1804" s="1">
        <f t="shared" si="56"/>
        <v>7.375394436981404</v>
      </c>
    </row>
    <row r="1805" spans="1:2" x14ac:dyDescent="0.3">
      <c r="A1805" s="1">
        <f t="shared" si="57"/>
        <v>9.0150000000000095</v>
      </c>
      <c r="B1805" s="1">
        <f t="shared" si="56"/>
        <v>7.3815167210238677</v>
      </c>
    </row>
    <row r="1806" spans="1:2" x14ac:dyDescent="0.3">
      <c r="A1806" s="1">
        <f t="shared" si="57"/>
        <v>9.0200000000000102</v>
      </c>
      <c r="B1806" s="1">
        <f t="shared" si="56"/>
        <v>7.3876483451514954</v>
      </c>
    </row>
    <row r="1807" spans="1:2" x14ac:dyDescent="0.3">
      <c r="A1807" s="1">
        <f t="shared" si="57"/>
        <v>9.025000000000011</v>
      </c>
      <c r="B1807" s="1">
        <f t="shared" si="56"/>
        <v>7.3937893211564596</v>
      </c>
    </row>
    <row r="1808" spans="1:2" x14ac:dyDescent="0.3">
      <c r="A1808" s="1">
        <f t="shared" si="57"/>
        <v>9.0300000000000118</v>
      </c>
      <c r="B1808" s="1">
        <f t="shared" si="56"/>
        <v>7.3999396608292898</v>
      </c>
    </row>
    <row r="1809" spans="1:2" x14ac:dyDescent="0.3">
      <c r="A1809" s="1">
        <f t="shared" si="57"/>
        <v>9.0350000000000126</v>
      </c>
      <c r="B1809" s="1">
        <f t="shared" si="56"/>
        <v>7.4060993759587452</v>
      </c>
    </row>
    <row r="1810" spans="1:2" x14ac:dyDescent="0.3">
      <c r="A1810" s="1">
        <f t="shared" si="57"/>
        <v>9.0400000000000134</v>
      </c>
      <c r="B1810" s="1">
        <f t="shared" si="56"/>
        <v>7.4122684783316748</v>
      </c>
    </row>
    <row r="1811" spans="1:2" x14ac:dyDescent="0.3">
      <c r="A1811" s="1">
        <f t="shared" si="57"/>
        <v>9.0450000000000141</v>
      </c>
      <c r="B1811" s="1">
        <f t="shared" si="56"/>
        <v>7.4184469797328934</v>
      </c>
    </row>
    <row r="1812" spans="1:2" x14ac:dyDescent="0.3">
      <c r="A1812" s="1">
        <f t="shared" si="57"/>
        <v>9.0500000000000149</v>
      </c>
      <c r="B1812" s="1">
        <f t="shared" si="56"/>
        <v>7.4246348919450371</v>
      </c>
    </row>
    <row r="1813" spans="1:2" x14ac:dyDescent="0.3">
      <c r="A1813" s="1">
        <f t="shared" si="57"/>
        <v>9.0550000000000157</v>
      </c>
      <c r="B1813" s="1">
        <f t="shared" si="56"/>
        <v>7.4308322267484437</v>
      </c>
    </row>
    <row r="1814" spans="1:2" x14ac:dyDescent="0.3">
      <c r="A1814" s="1">
        <f t="shared" si="57"/>
        <v>9.0600000000000165</v>
      </c>
      <c r="B1814" s="1">
        <f t="shared" si="56"/>
        <v>7.4370389959210002</v>
      </c>
    </row>
    <row r="1815" spans="1:2" x14ac:dyDescent="0.3">
      <c r="A1815" s="1">
        <f t="shared" si="57"/>
        <v>9.0650000000000173</v>
      </c>
      <c r="B1815" s="1">
        <f t="shared" si="56"/>
        <v>7.4432552112380286</v>
      </c>
    </row>
    <row r="1816" spans="1:2" x14ac:dyDescent="0.3">
      <c r="A1816" s="1">
        <f t="shared" si="57"/>
        <v>9.070000000000018</v>
      </c>
      <c r="B1816" s="1">
        <f t="shared" si="56"/>
        <v>7.4494808844721234</v>
      </c>
    </row>
    <row r="1817" spans="1:2" x14ac:dyDescent="0.3">
      <c r="A1817" s="1">
        <f t="shared" si="57"/>
        <v>9.0750000000000188</v>
      </c>
      <c r="B1817" s="1">
        <f t="shared" si="56"/>
        <v>7.4557160273930254</v>
      </c>
    </row>
    <row r="1818" spans="1:2" x14ac:dyDescent="0.3">
      <c r="A1818" s="1">
        <f t="shared" si="57"/>
        <v>9.0800000000000196</v>
      </c>
      <c r="B1818" s="1">
        <f t="shared" si="56"/>
        <v>7.4619606517674866</v>
      </c>
    </row>
    <row r="1819" spans="1:2" x14ac:dyDescent="0.3">
      <c r="A1819" s="1">
        <f t="shared" si="57"/>
        <v>9.0850000000000204</v>
      </c>
      <c r="B1819" s="1">
        <f t="shared" si="56"/>
        <v>7.4682147693591219</v>
      </c>
    </row>
    <row r="1820" spans="1:2" x14ac:dyDescent="0.3">
      <c r="A1820" s="1">
        <f t="shared" si="57"/>
        <v>9.0900000000000212</v>
      </c>
      <c r="B1820" s="1">
        <f t="shared" si="56"/>
        <v>7.4744783919282707</v>
      </c>
    </row>
    <row r="1821" spans="1:2" x14ac:dyDescent="0.3">
      <c r="A1821" s="1">
        <f t="shared" si="57"/>
        <v>9.095000000000022</v>
      </c>
      <c r="B1821" s="1">
        <f t="shared" si="56"/>
        <v>7.4807515312318547</v>
      </c>
    </row>
    <row r="1822" spans="1:2" x14ac:dyDescent="0.3">
      <c r="A1822" s="1">
        <f t="shared" si="57"/>
        <v>9.1000000000000227</v>
      </c>
      <c r="B1822" s="1">
        <f t="shared" si="56"/>
        <v>7.4870341990232339</v>
      </c>
    </row>
    <row r="1823" spans="1:2" x14ac:dyDescent="0.3">
      <c r="A1823" s="1">
        <f t="shared" si="57"/>
        <v>9.1050000000000235</v>
      </c>
      <c r="B1823" s="1">
        <f t="shared" si="56"/>
        <v>7.4933264070520611</v>
      </c>
    </row>
    <row r="1824" spans="1:2" x14ac:dyDescent="0.3">
      <c r="A1824" s="1">
        <f t="shared" si="57"/>
        <v>9.1100000000000243</v>
      </c>
      <c r="B1824" s="1">
        <f t="shared" si="56"/>
        <v>7.4996281670641354</v>
      </c>
    </row>
    <row r="1825" spans="1:2" x14ac:dyDescent="0.3">
      <c r="A1825" s="1">
        <f t="shared" si="57"/>
        <v>9.1150000000000251</v>
      </c>
      <c r="B1825" s="1">
        <f t="shared" si="56"/>
        <v>7.5059394908012624</v>
      </c>
    </row>
    <row r="1826" spans="1:2" x14ac:dyDescent="0.3">
      <c r="A1826" s="1">
        <f t="shared" si="57"/>
        <v>9.1200000000000259</v>
      </c>
      <c r="B1826" s="1">
        <f t="shared" si="56"/>
        <v>7.5122603900010905</v>
      </c>
    </row>
    <row r="1827" spans="1:2" x14ac:dyDescent="0.3">
      <c r="A1827" s="1">
        <f t="shared" si="57"/>
        <v>9.1250000000000266</v>
      </c>
      <c r="B1827" s="1">
        <f t="shared" si="56"/>
        <v>7.5185908763969866</v>
      </c>
    </row>
    <row r="1828" spans="1:2" x14ac:dyDescent="0.3">
      <c r="A1828" s="1">
        <f t="shared" si="57"/>
        <v>9.1300000000000274</v>
      </c>
      <c r="B1828" s="1">
        <f t="shared" si="56"/>
        <v>7.5249309617178666</v>
      </c>
    </row>
    <row r="1829" spans="1:2" x14ac:dyDescent="0.3">
      <c r="A1829" s="1">
        <f t="shared" si="57"/>
        <v>9.1350000000000282</v>
      </c>
      <c r="B1829" s="1">
        <f t="shared" si="56"/>
        <v>7.531280657688046</v>
      </c>
    </row>
    <row r="1830" spans="1:2" x14ac:dyDescent="0.3">
      <c r="A1830" s="1">
        <f t="shared" si="57"/>
        <v>9.140000000000029</v>
      </c>
      <c r="B1830" s="1">
        <f t="shared" si="56"/>
        <v>7.5376399760270996</v>
      </c>
    </row>
    <row r="1831" spans="1:2" x14ac:dyDescent="0.3">
      <c r="A1831" s="1">
        <f t="shared" si="57"/>
        <v>9.1450000000000298</v>
      </c>
      <c r="B1831" s="1">
        <f t="shared" si="56"/>
        <v>7.544008928449693</v>
      </c>
    </row>
    <row r="1832" spans="1:2" x14ac:dyDescent="0.3">
      <c r="A1832" s="1">
        <f t="shared" si="57"/>
        <v>9.1500000000000306</v>
      </c>
      <c r="B1832" s="1">
        <f t="shared" si="56"/>
        <v>7.550387526665447</v>
      </c>
    </row>
    <row r="1833" spans="1:2" x14ac:dyDescent="0.3">
      <c r="A1833" s="1">
        <f t="shared" si="57"/>
        <v>9.1550000000000313</v>
      </c>
      <c r="B1833" s="1">
        <f t="shared" si="56"/>
        <v>7.5567757823787671</v>
      </c>
    </row>
    <row r="1834" spans="1:2" x14ac:dyDescent="0.3">
      <c r="A1834" s="1">
        <f t="shared" si="57"/>
        <v>9.1600000000000321</v>
      </c>
      <c r="B1834" s="1">
        <f t="shared" si="56"/>
        <v>7.5631737072886898</v>
      </c>
    </row>
    <row r="1835" spans="1:2" x14ac:dyDescent="0.3">
      <c r="A1835" s="1">
        <f t="shared" si="57"/>
        <v>9.1650000000000329</v>
      </c>
      <c r="B1835" s="1">
        <f t="shared" si="56"/>
        <v>7.5695813130887313</v>
      </c>
    </row>
    <row r="1836" spans="1:2" x14ac:dyDescent="0.3">
      <c r="A1836" s="1">
        <f t="shared" si="57"/>
        <v>9.1700000000000337</v>
      </c>
      <c r="B1836" s="1">
        <f t="shared" si="56"/>
        <v>7.5759986114667255</v>
      </c>
    </row>
    <row r="1837" spans="1:2" x14ac:dyDescent="0.3">
      <c r="A1837" s="1">
        <f t="shared" si="57"/>
        <v>9.1750000000000345</v>
      </c>
      <c r="B1837" s="1">
        <f t="shared" si="56"/>
        <v>7.5824256141046584</v>
      </c>
    </row>
    <row r="1838" spans="1:2" x14ac:dyDescent="0.3">
      <c r="A1838" s="1">
        <f t="shared" si="57"/>
        <v>9.1800000000000352</v>
      </c>
      <c r="B1838" s="1">
        <f t="shared" si="56"/>
        <v>7.5888623326785254</v>
      </c>
    </row>
    <row r="1839" spans="1:2" x14ac:dyDescent="0.3">
      <c r="A1839" s="1">
        <f t="shared" si="57"/>
        <v>9.185000000000036</v>
      </c>
      <c r="B1839" s="1">
        <f t="shared" si="56"/>
        <v>7.5953087788581461</v>
      </c>
    </row>
    <row r="1840" spans="1:2" x14ac:dyDescent="0.3">
      <c r="A1840" s="1">
        <f t="shared" si="57"/>
        <v>9.1900000000000368</v>
      </c>
      <c r="B1840" s="1">
        <f t="shared" si="56"/>
        <v>7.6017649643070166</v>
      </c>
    </row>
    <row r="1841" spans="1:2" x14ac:dyDescent="0.3">
      <c r="A1841" s="1">
        <f t="shared" si="57"/>
        <v>9.1950000000000376</v>
      </c>
      <c r="B1841" s="1">
        <f t="shared" si="56"/>
        <v>7.6082309006821429</v>
      </c>
    </row>
    <row r="1842" spans="1:2" x14ac:dyDescent="0.3">
      <c r="A1842" s="1">
        <f t="shared" si="57"/>
        <v>9.2000000000000384</v>
      </c>
      <c r="B1842" s="1">
        <f t="shared" si="56"/>
        <v>7.6147065996338723</v>
      </c>
    </row>
    <row r="1843" spans="1:2" x14ac:dyDescent="0.3">
      <c r="A1843" s="1">
        <f t="shared" si="57"/>
        <v>9.2050000000000392</v>
      </c>
      <c r="B1843" s="1">
        <f t="shared" si="56"/>
        <v>7.6211920728057265</v>
      </c>
    </row>
    <row r="1844" spans="1:2" x14ac:dyDescent="0.3">
      <c r="A1844" s="1">
        <f t="shared" si="57"/>
        <v>9.2100000000000399</v>
      </c>
      <c r="B1844" s="1">
        <f t="shared" si="56"/>
        <v>7.6276873318342426</v>
      </c>
    </row>
    <row r="1845" spans="1:2" x14ac:dyDescent="0.3">
      <c r="A1845" s="1">
        <f t="shared" si="57"/>
        <v>9.2150000000000407</v>
      </c>
      <c r="B1845" s="1">
        <f t="shared" si="56"/>
        <v>7.6341923883487945</v>
      </c>
    </row>
    <row r="1846" spans="1:2" x14ac:dyDescent="0.3">
      <c r="A1846" s="1">
        <f t="shared" si="57"/>
        <v>9.2200000000000415</v>
      </c>
      <c r="B1846" s="1">
        <f t="shared" si="56"/>
        <v>7.6407072539714269</v>
      </c>
    </row>
    <row r="1847" spans="1:2" x14ac:dyDescent="0.3">
      <c r="A1847" s="1">
        <f t="shared" si="57"/>
        <v>9.2250000000000423</v>
      </c>
      <c r="B1847" s="1">
        <f t="shared" si="56"/>
        <v>7.6472319403166802</v>
      </c>
    </row>
    <row r="1848" spans="1:2" x14ac:dyDescent="0.3">
      <c r="A1848" s="1">
        <f t="shared" si="57"/>
        <v>9.2300000000000431</v>
      </c>
      <c r="B1848" s="1">
        <f t="shared" si="56"/>
        <v>7.6537664589914307</v>
      </c>
    </row>
    <row r="1849" spans="1:2" x14ac:dyDescent="0.3">
      <c r="A1849" s="1">
        <f t="shared" si="57"/>
        <v>9.2350000000000438</v>
      </c>
      <c r="B1849" s="1">
        <f t="shared" si="56"/>
        <v>7.6603108215946998</v>
      </c>
    </row>
    <row r="1850" spans="1:2" x14ac:dyDescent="0.3">
      <c r="A1850" s="1">
        <f t="shared" si="57"/>
        <v>9.2400000000000446</v>
      </c>
      <c r="B1850" s="1">
        <f t="shared" si="56"/>
        <v>7.6668650397174964</v>
      </c>
    </row>
    <row r="1851" spans="1:2" x14ac:dyDescent="0.3">
      <c r="A1851" s="1">
        <f t="shared" si="57"/>
        <v>9.2450000000000454</v>
      </c>
      <c r="B1851" s="1">
        <f t="shared" si="56"/>
        <v>7.6734291249426265</v>
      </c>
    </row>
    <row r="1852" spans="1:2" x14ac:dyDescent="0.3">
      <c r="A1852" s="1">
        <f t="shared" si="57"/>
        <v>9.2500000000000462</v>
      </c>
      <c r="B1852" s="1">
        <f t="shared" si="56"/>
        <v>7.6800030888445256</v>
      </c>
    </row>
    <row r="1853" spans="1:2" x14ac:dyDescent="0.3">
      <c r="A1853" s="1">
        <f t="shared" si="57"/>
        <v>9.255000000000047</v>
      </c>
      <c r="B1853" s="1">
        <f t="shared" si="56"/>
        <v>7.6865869429890754</v>
      </c>
    </row>
    <row r="1854" spans="1:2" x14ac:dyDescent="0.3">
      <c r="A1854" s="1">
        <f t="shared" si="57"/>
        <v>9.2600000000000477</v>
      </c>
      <c r="B1854" s="1">
        <f t="shared" si="56"/>
        <v>7.693180698933431</v>
      </c>
    </row>
    <row r="1855" spans="1:2" x14ac:dyDescent="0.3">
      <c r="A1855" s="1">
        <f t="shared" si="57"/>
        <v>9.2650000000000485</v>
      </c>
      <c r="B1855" s="1">
        <f t="shared" si="56"/>
        <v>7.6997843682258269</v>
      </c>
    </row>
    <row r="1856" spans="1:2" x14ac:dyDescent="0.3">
      <c r="A1856" s="1">
        <f t="shared" si="57"/>
        <v>9.2700000000000493</v>
      </c>
      <c r="B1856" s="1">
        <f t="shared" si="56"/>
        <v>7.7063979624054175</v>
      </c>
    </row>
    <row r="1857" spans="1:2" x14ac:dyDescent="0.3">
      <c r="A1857" s="1">
        <f t="shared" si="57"/>
        <v>9.2750000000000501</v>
      </c>
      <c r="B1857" s="1">
        <f t="shared" si="56"/>
        <v>7.7130214930020689</v>
      </c>
    </row>
    <row r="1858" spans="1:2" x14ac:dyDescent="0.3">
      <c r="A1858" s="1">
        <f t="shared" si="57"/>
        <v>9.2800000000000509</v>
      </c>
      <c r="B1858" s="1">
        <f t="shared" si="56"/>
        <v>7.7196549715361877</v>
      </c>
    </row>
    <row r="1859" spans="1:2" x14ac:dyDescent="0.3">
      <c r="A1859" s="1">
        <f t="shared" si="57"/>
        <v>9.2850000000000517</v>
      </c>
      <c r="B1859" s="1">
        <f t="shared" ref="B1859:B1922" si="58">3.5164+((4.108-3.5164)/(0.0000330153824630151+24.0852*EXP(-1.0087*A1859))^(1/3.1433))</f>
        <v>7.7262984095185399</v>
      </c>
    </row>
    <row r="1860" spans="1:2" x14ac:dyDescent="0.3">
      <c r="A1860" s="1">
        <f t="shared" ref="A1860:A1923" si="59">A1859+0.005</f>
        <v>9.2900000000000524</v>
      </c>
      <c r="B1860" s="1">
        <f t="shared" si="58"/>
        <v>7.7329518184500508</v>
      </c>
    </row>
    <row r="1861" spans="1:2" x14ac:dyDescent="0.3">
      <c r="A1861" s="1">
        <f t="shared" si="59"/>
        <v>9.2950000000000532</v>
      </c>
      <c r="B1861" s="1">
        <f t="shared" si="58"/>
        <v>7.73961520982163</v>
      </c>
    </row>
    <row r="1862" spans="1:2" x14ac:dyDescent="0.3">
      <c r="A1862" s="1">
        <f t="shared" si="59"/>
        <v>9.300000000000054</v>
      </c>
      <c r="B1862" s="1">
        <f t="shared" si="58"/>
        <v>7.7462885951139748</v>
      </c>
    </row>
    <row r="1863" spans="1:2" x14ac:dyDescent="0.3">
      <c r="A1863" s="1">
        <f t="shared" si="59"/>
        <v>9.3050000000000548</v>
      </c>
      <c r="B1863" s="1">
        <f t="shared" si="58"/>
        <v>7.7529719857973767</v>
      </c>
    </row>
    <row r="1864" spans="1:2" x14ac:dyDescent="0.3">
      <c r="A1864" s="1">
        <f t="shared" si="59"/>
        <v>9.3100000000000556</v>
      </c>
      <c r="B1864" s="1">
        <f t="shared" si="58"/>
        <v>7.7596653933315389</v>
      </c>
    </row>
    <row r="1865" spans="1:2" x14ac:dyDescent="0.3">
      <c r="A1865" s="1">
        <f t="shared" si="59"/>
        <v>9.3150000000000563</v>
      </c>
      <c r="B1865" s="1">
        <f t="shared" si="58"/>
        <v>7.7663688291653745</v>
      </c>
    </row>
    <row r="1866" spans="1:2" x14ac:dyDescent="0.3">
      <c r="A1866" s="1">
        <f t="shared" si="59"/>
        <v>9.3200000000000571</v>
      </c>
      <c r="B1866" s="1">
        <f t="shared" si="58"/>
        <v>7.7730823047368176</v>
      </c>
    </row>
    <row r="1867" spans="1:2" x14ac:dyDescent="0.3">
      <c r="A1867" s="1">
        <f t="shared" si="59"/>
        <v>9.3250000000000579</v>
      </c>
      <c r="B1867" s="1">
        <f t="shared" si="58"/>
        <v>7.7798058314726211</v>
      </c>
    </row>
    <row r="1868" spans="1:2" x14ac:dyDescent="0.3">
      <c r="A1868" s="1">
        <f t="shared" si="59"/>
        <v>9.3300000000000587</v>
      </c>
      <c r="B1868" s="1">
        <f t="shared" si="58"/>
        <v>7.7865394207881691</v>
      </c>
    </row>
    <row r="1869" spans="1:2" x14ac:dyDescent="0.3">
      <c r="A1869" s="1">
        <f t="shared" si="59"/>
        <v>9.3350000000000595</v>
      </c>
      <c r="B1869" s="1">
        <f t="shared" si="58"/>
        <v>7.7932830840872738</v>
      </c>
    </row>
    <row r="1870" spans="1:2" x14ac:dyDescent="0.3">
      <c r="A1870" s="1">
        <f t="shared" si="59"/>
        <v>9.3400000000000603</v>
      </c>
      <c r="B1870" s="1">
        <f t="shared" si="58"/>
        <v>7.80003683276197</v>
      </c>
    </row>
    <row r="1871" spans="1:2" x14ac:dyDescent="0.3">
      <c r="A1871" s="1">
        <f t="shared" si="59"/>
        <v>9.345000000000061</v>
      </c>
      <c r="B1871" s="1">
        <f t="shared" si="58"/>
        <v>7.80680067819232</v>
      </c>
    </row>
    <row r="1872" spans="1:2" x14ac:dyDescent="0.3">
      <c r="A1872" s="1">
        <f t="shared" si="59"/>
        <v>9.3500000000000618</v>
      </c>
      <c r="B1872" s="1">
        <f t="shared" si="58"/>
        <v>7.8135746317462118</v>
      </c>
    </row>
    <row r="1873" spans="1:2" x14ac:dyDescent="0.3">
      <c r="A1873" s="1">
        <f t="shared" si="59"/>
        <v>9.3550000000000626</v>
      </c>
      <c r="B1873" s="1">
        <f t="shared" si="58"/>
        <v>7.8203587047791556</v>
      </c>
    </row>
    <row r="1874" spans="1:2" x14ac:dyDescent="0.3">
      <c r="A1874" s="1">
        <f t="shared" si="59"/>
        <v>9.3600000000000634</v>
      </c>
      <c r="B1874" s="1">
        <f t="shared" si="58"/>
        <v>7.8271529086340754</v>
      </c>
    </row>
    <row r="1875" spans="1:2" x14ac:dyDescent="0.3">
      <c r="A1875" s="1">
        <f t="shared" si="59"/>
        <v>9.3650000000000642</v>
      </c>
      <c r="B1875" s="1">
        <f t="shared" si="58"/>
        <v>7.8339572546411063</v>
      </c>
    </row>
    <row r="1876" spans="1:2" x14ac:dyDescent="0.3">
      <c r="A1876" s="1">
        <f t="shared" si="59"/>
        <v>9.3700000000000649</v>
      </c>
      <c r="B1876" s="1">
        <f t="shared" si="58"/>
        <v>7.8407717541173794</v>
      </c>
    </row>
    <row r="1877" spans="1:2" x14ac:dyDescent="0.3">
      <c r="A1877" s="1">
        <f t="shared" si="59"/>
        <v>9.3750000000000657</v>
      </c>
      <c r="B1877" s="1">
        <f t="shared" si="58"/>
        <v>7.8475964183668259</v>
      </c>
    </row>
    <row r="1878" spans="1:2" x14ac:dyDescent="0.3">
      <c r="A1878" s="1">
        <f t="shared" si="59"/>
        <v>9.3800000000000665</v>
      </c>
      <c r="B1878" s="1">
        <f t="shared" si="58"/>
        <v>7.8544312586799485</v>
      </c>
    </row>
    <row r="1879" spans="1:2" x14ac:dyDescent="0.3">
      <c r="A1879" s="1">
        <f t="shared" si="59"/>
        <v>9.3850000000000673</v>
      </c>
      <c r="B1879" s="1">
        <f t="shared" si="58"/>
        <v>7.861276286333629</v>
      </c>
    </row>
    <row r="1880" spans="1:2" x14ac:dyDescent="0.3">
      <c r="A1880" s="1">
        <f t="shared" si="59"/>
        <v>9.3900000000000681</v>
      </c>
      <c r="B1880" s="1">
        <f t="shared" si="58"/>
        <v>7.8681315125909039</v>
      </c>
    </row>
    <row r="1881" spans="1:2" x14ac:dyDescent="0.3">
      <c r="A1881" s="1">
        <f t="shared" si="59"/>
        <v>9.3950000000000689</v>
      </c>
      <c r="B1881" s="1">
        <f t="shared" si="58"/>
        <v>7.8749969487007494</v>
      </c>
    </row>
    <row r="1882" spans="1:2" x14ac:dyDescent="0.3">
      <c r="A1882" s="1">
        <f t="shared" si="59"/>
        <v>9.4000000000000696</v>
      </c>
      <c r="B1882" s="1">
        <f t="shared" si="58"/>
        <v>7.8818726058978665</v>
      </c>
    </row>
    <row r="1883" spans="1:2" x14ac:dyDescent="0.3">
      <c r="A1883" s="1">
        <f t="shared" si="59"/>
        <v>9.4050000000000704</v>
      </c>
      <c r="B1883" s="1">
        <f t="shared" si="58"/>
        <v>7.8887584954024668</v>
      </c>
    </row>
    <row r="1884" spans="1:2" x14ac:dyDescent="0.3">
      <c r="A1884" s="1">
        <f t="shared" si="59"/>
        <v>9.4100000000000712</v>
      </c>
      <c r="B1884" s="1">
        <f t="shared" si="58"/>
        <v>7.8956546284200524</v>
      </c>
    </row>
    <row r="1885" spans="1:2" x14ac:dyDescent="0.3">
      <c r="A1885" s="1">
        <f t="shared" si="59"/>
        <v>9.415000000000072</v>
      </c>
      <c r="B1885" s="1">
        <f t="shared" si="58"/>
        <v>7.9025610161411892</v>
      </c>
    </row>
    <row r="1886" spans="1:2" x14ac:dyDescent="0.3">
      <c r="A1886" s="1">
        <f t="shared" si="59"/>
        <v>9.4200000000000728</v>
      </c>
      <c r="B1886" s="1">
        <f t="shared" si="58"/>
        <v>7.9094776697412978</v>
      </c>
    </row>
    <row r="1887" spans="1:2" x14ac:dyDescent="0.3">
      <c r="A1887" s="1">
        <f t="shared" si="59"/>
        <v>9.4250000000000735</v>
      </c>
      <c r="B1887" s="1">
        <f t="shared" si="58"/>
        <v>7.9164046003804236</v>
      </c>
    </row>
    <row r="1888" spans="1:2" x14ac:dyDescent="0.3">
      <c r="A1888" s="1">
        <f t="shared" si="59"/>
        <v>9.4300000000000743</v>
      </c>
      <c r="B1888" s="1">
        <f t="shared" si="58"/>
        <v>7.9233418192030021</v>
      </c>
    </row>
    <row r="1889" spans="1:2" x14ac:dyDescent="0.3">
      <c r="A1889" s="1">
        <f t="shared" si="59"/>
        <v>9.4350000000000751</v>
      </c>
      <c r="B1889" s="1">
        <f t="shared" si="58"/>
        <v>7.9302893373376504</v>
      </c>
    </row>
    <row r="1890" spans="1:2" x14ac:dyDescent="0.3">
      <c r="A1890" s="1">
        <f t="shared" si="59"/>
        <v>9.4400000000000759</v>
      </c>
      <c r="B1890" s="1">
        <f t="shared" si="58"/>
        <v>7.937247165896931</v>
      </c>
    </row>
    <row r="1891" spans="1:2" x14ac:dyDescent="0.3">
      <c r="A1891" s="1">
        <f t="shared" si="59"/>
        <v>9.4450000000000767</v>
      </c>
      <c r="B1891" s="1">
        <f t="shared" si="58"/>
        <v>7.9442153159771216</v>
      </c>
    </row>
    <row r="1892" spans="1:2" x14ac:dyDescent="0.3">
      <c r="A1892" s="1">
        <f t="shared" si="59"/>
        <v>9.4500000000000774</v>
      </c>
      <c r="B1892" s="1">
        <f t="shared" si="58"/>
        <v>7.9511937986579895</v>
      </c>
    </row>
    <row r="1893" spans="1:2" x14ac:dyDescent="0.3">
      <c r="A1893" s="1">
        <f t="shared" si="59"/>
        <v>9.4550000000000782</v>
      </c>
      <c r="B1893" s="1">
        <f t="shared" si="58"/>
        <v>7.9581826250025562</v>
      </c>
    </row>
    <row r="1894" spans="1:2" x14ac:dyDescent="0.3">
      <c r="A1894" s="1">
        <f t="shared" si="59"/>
        <v>9.460000000000079</v>
      </c>
      <c r="B1894" s="1">
        <f t="shared" si="58"/>
        <v>7.9651818060568624</v>
      </c>
    </row>
    <row r="1895" spans="1:2" x14ac:dyDescent="0.3">
      <c r="A1895" s="1">
        <f t="shared" si="59"/>
        <v>9.4650000000000798</v>
      </c>
      <c r="B1895" s="1">
        <f t="shared" si="58"/>
        <v>7.9721913528497392</v>
      </c>
    </row>
    <row r="1896" spans="1:2" x14ac:dyDescent="0.3">
      <c r="A1896" s="1">
        <f t="shared" si="59"/>
        <v>9.4700000000000806</v>
      </c>
      <c r="B1896" s="1">
        <f t="shared" si="58"/>
        <v>7.9792112763925651</v>
      </c>
    </row>
    <row r="1897" spans="1:2" x14ac:dyDescent="0.3">
      <c r="A1897" s="1">
        <f t="shared" si="59"/>
        <v>9.4750000000000814</v>
      </c>
      <c r="B1897" s="1">
        <f t="shared" si="58"/>
        <v>7.9862415876790376</v>
      </c>
    </row>
    <row r="1898" spans="1:2" x14ac:dyDescent="0.3">
      <c r="A1898" s="1">
        <f t="shared" si="59"/>
        <v>9.4800000000000821</v>
      </c>
      <c r="B1898" s="1">
        <f t="shared" si="58"/>
        <v>7.9932822976849174</v>
      </c>
    </row>
    <row r="1899" spans="1:2" x14ac:dyDescent="0.3">
      <c r="A1899" s="1">
        <f t="shared" si="59"/>
        <v>9.4850000000000829</v>
      </c>
      <c r="B1899" s="1">
        <f t="shared" si="58"/>
        <v>8.0003334173678073</v>
      </c>
    </row>
    <row r="1900" spans="1:2" x14ac:dyDescent="0.3">
      <c r="A1900" s="1">
        <f t="shared" si="59"/>
        <v>9.4900000000000837</v>
      </c>
      <c r="B1900" s="1">
        <f t="shared" si="58"/>
        <v>8.0073949576668966</v>
      </c>
    </row>
    <row r="1901" spans="1:2" x14ac:dyDescent="0.3">
      <c r="A1901" s="1">
        <f t="shared" si="59"/>
        <v>9.4950000000000845</v>
      </c>
      <c r="B1901" s="1">
        <f t="shared" si="58"/>
        <v>8.0144669295027171</v>
      </c>
    </row>
    <row r="1902" spans="1:2" x14ac:dyDescent="0.3">
      <c r="A1902" s="1">
        <f t="shared" si="59"/>
        <v>9.5000000000000853</v>
      </c>
      <c r="B1902" s="1">
        <f t="shared" si="58"/>
        <v>8.0215493437769041</v>
      </c>
    </row>
    <row r="1903" spans="1:2" x14ac:dyDescent="0.3">
      <c r="A1903" s="1">
        <f t="shared" si="59"/>
        <v>9.505000000000086</v>
      </c>
      <c r="B1903" s="1">
        <f t="shared" si="58"/>
        <v>8.0286422113719524</v>
      </c>
    </row>
    <row r="1904" spans="1:2" x14ac:dyDescent="0.3">
      <c r="A1904" s="1">
        <f t="shared" si="59"/>
        <v>9.5100000000000868</v>
      </c>
      <c r="B1904" s="1">
        <f t="shared" si="58"/>
        <v>8.0357455431509557</v>
      </c>
    </row>
    <row r="1905" spans="1:2" x14ac:dyDescent="0.3">
      <c r="A1905" s="1">
        <f t="shared" si="59"/>
        <v>9.5150000000000876</v>
      </c>
      <c r="B1905" s="1">
        <f t="shared" si="58"/>
        <v>8.0428593499573626</v>
      </c>
    </row>
    <row r="1906" spans="1:2" x14ac:dyDescent="0.3">
      <c r="A1906" s="1">
        <f t="shared" si="59"/>
        <v>9.5200000000000884</v>
      </c>
      <c r="B1906" s="1">
        <f t="shared" si="58"/>
        <v>8.0499836426147304</v>
      </c>
    </row>
    <row r="1907" spans="1:2" x14ac:dyDescent="0.3">
      <c r="A1907" s="1">
        <f t="shared" si="59"/>
        <v>9.5250000000000892</v>
      </c>
      <c r="B1907" s="1">
        <f t="shared" si="58"/>
        <v>8.0571184319264617</v>
      </c>
    </row>
    <row r="1908" spans="1:2" x14ac:dyDescent="0.3">
      <c r="A1908" s="1">
        <f t="shared" si="59"/>
        <v>9.53000000000009</v>
      </c>
      <c r="B1908" s="1">
        <f t="shared" si="58"/>
        <v>8.0642637286755523</v>
      </c>
    </row>
    <row r="1909" spans="1:2" x14ac:dyDescent="0.3">
      <c r="A1909" s="1">
        <f t="shared" si="59"/>
        <v>9.5350000000000907</v>
      </c>
      <c r="B1909" s="1">
        <f t="shared" si="58"/>
        <v>8.0714195436243461</v>
      </c>
    </row>
    <row r="1910" spans="1:2" x14ac:dyDescent="0.3">
      <c r="A1910" s="1">
        <f t="shared" si="59"/>
        <v>9.5400000000000915</v>
      </c>
      <c r="B1910" s="1">
        <f t="shared" si="58"/>
        <v>8.0785858875142615</v>
      </c>
    </row>
    <row r="1911" spans="1:2" x14ac:dyDescent="0.3">
      <c r="A1911" s="1">
        <f t="shared" si="59"/>
        <v>9.5450000000000923</v>
      </c>
      <c r="B1911" s="1">
        <f t="shared" si="58"/>
        <v>8.0857627710655429</v>
      </c>
    </row>
    <row r="1912" spans="1:2" x14ac:dyDescent="0.3">
      <c r="A1912" s="1">
        <f t="shared" si="59"/>
        <v>9.5500000000000931</v>
      </c>
      <c r="B1912" s="1">
        <f t="shared" si="58"/>
        <v>8.0929502049769901</v>
      </c>
    </row>
    <row r="1913" spans="1:2" x14ac:dyDescent="0.3">
      <c r="A1913" s="1">
        <f t="shared" si="59"/>
        <v>9.5550000000000939</v>
      </c>
      <c r="B1913" s="1">
        <f t="shared" si="58"/>
        <v>8.1001481999257052</v>
      </c>
    </row>
    <row r="1914" spans="1:2" x14ac:dyDescent="0.3">
      <c r="A1914" s="1">
        <f t="shared" si="59"/>
        <v>9.5600000000000946</v>
      </c>
      <c r="B1914" s="1">
        <f t="shared" si="58"/>
        <v>8.1073567665668147</v>
      </c>
    </row>
    <row r="1915" spans="1:2" x14ac:dyDescent="0.3">
      <c r="A1915" s="1">
        <f t="shared" si="59"/>
        <v>9.5650000000000954</v>
      </c>
      <c r="B1915" s="1">
        <f t="shared" si="58"/>
        <v>8.1145759155332264</v>
      </c>
    </row>
    <row r="1916" spans="1:2" x14ac:dyDescent="0.3">
      <c r="A1916" s="1">
        <f t="shared" si="59"/>
        <v>9.5700000000000962</v>
      </c>
      <c r="B1916" s="1">
        <f t="shared" si="58"/>
        <v>8.1218056574353401</v>
      </c>
    </row>
    <row r="1917" spans="1:2" x14ac:dyDescent="0.3">
      <c r="A1917" s="1">
        <f t="shared" si="59"/>
        <v>9.575000000000097</v>
      </c>
      <c r="B1917" s="1">
        <f t="shared" si="58"/>
        <v>8.129046002860786</v>
      </c>
    </row>
    <row r="1918" spans="1:2" x14ac:dyDescent="0.3">
      <c r="A1918" s="1">
        <f t="shared" si="59"/>
        <v>9.5800000000000978</v>
      </c>
      <c r="B1918" s="1">
        <f t="shared" si="58"/>
        <v>8.1362969623741481</v>
      </c>
    </row>
    <row r="1919" spans="1:2" x14ac:dyDescent="0.3">
      <c r="A1919" s="1">
        <f t="shared" si="59"/>
        <v>9.5850000000000986</v>
      </c>
      <c r="B1919" s="1">
        <f t="shared" si="58"/>
        <v>8.143558546516708</v>
      </c>
    </row>
    <row r="1920" spans="1:2" x14ac:dyDescent="0.3">
      <c r="A1920" s="1">
        <f t="shared" si="59"/>
        <v>9.5900000000000993</v>
      </c>
      <c r="B1920" s="1">
        <f t="shared" si="58"/>
        <v>8.1508307658061518</v>
      </c>
    </row>
    <row r="1921" spans="1:2" x14ac:dyDescent="0.3">
      <c r="A1921" s="1">
        <f t="shared" si="59"/>
        <v>9.5950000000001001</v>
      </c>
      <c r="B1921" s="1">
        <f t="shared" si="58"/>
        <v>8.158113630736306</v>
      </c>
    </row>
    <row r="1922" spans="1:2" x14ac:dyDescent="0.3">
      <c r="A1922" s="1">
        <f t="shared" si="59"/>
        <v>9.6000000000001009</v>
      </c>
      <c r="B1922" s="1">
        <f t="shared" si="58"/>
        <v>8.1654071517768525</v>
      </c>
    </row>
    <row r="1923" spans="1:2" x14ac:dyDescent="0.3">
      <c r="A1923" s="1">
        <f t="shared" si="59"/>
        <v>9.6050000000001017</v>
      </c>
      <c r="B1923" s="1">
        <f t="shared" ref="B1923:B1986" si="60">3.5164+((4.108-3.5164)/(0.0000330153824630151+24.0852*EXP(-1.0087*A1923))^(1/3.1433))</f>
        <v>8.172711339373059</v>
      </c>
    </row>
    <row r="1924" spans="1:2" x14ac:dyDescent="0.3">
      <c r="A1924" s="1">
        <f t="shared" ref="A1924:A1987" si="61">A1923+0.005</f>
        <v>9.6100000000001025</v>
      </c>
      <c r="B1924" s="1">
        <f t="shared" si="60"/>
        <v>8.1800262039454807</v>
      </c>
    </row>
    <row r="1925" spans="1:2" x14ac:dyDescent="0.3">
      <c r="A1925" s="1">
        <f t="shared" si="61"/>
        <v>9.6150000000001032</v>
      </c>
      <c r="B1925" s="1">
        <f t="shared" si="60"/>
        <v>8.1873517558897042</v>
      </c>
    </row>
    <row r="1926" spans="1:2" x14ac:dyDescent="0.3">
      <c r="A1926" s="1">
        <f t="shared" si="61"/>
        <v>9.620000000000104</v>
      </c>
      <c r="B1926" s="1">
        <f t="shared" si="60"/>
        <v>8.1946880055760278</v>
      </c>
    </row>
    <row r="1927" spans="1:2" x14ac:dyDescent="0.3">
      <c r="A1927" s="1">
        <f t="shared" si="61"/>
        <v>9.6250000000001048</v>
      </c>
      <c r="B1927" s="1">
        <f t="shared" si="60"/>
        <v>8.2020349633492149</v>
      </c>
    </row>
    <row r="1928" spans="1:2" x14ac:dyDescent="0.3">
      <c r="A1928" s="1">
        <f t="shared" si="61"/>
        <v>9.6300000000001056</v>
      </c>
      <c r="B1928" s="1">
        <f t="shared" si="60"/>
        <v>8.209392639528172</v>
      </c>
    </row>
    <row r="1929" spans="1:2" x14ac:dyDescent="0.3">
      <c r="A1929" s="1">
        <f t="shared" si="61"/>
        <v>9.6350000000001064</v>
      </c>
      <c r="B1929" s="1">
        <f t="shared" si="60"/>
        <v>8.2167610444056827</v>
      </c>
    </row>
    <row r="1930" spans="1:2" x14ac:dyDescent="0.3">
      <c r="A1930" s="1">
        <f t="shared" si="61"/>
        <v>9.6400000000001071</v>
      </c>
      <c r="B1930" s="1">
        <f t="shared" si="60"/>
        <v>8.2241401882481018</v>
      </c>
    </row>
    <row r="1931" spans="1:2" x14ac:dyDescent="0.3">
      <c r="A1931" s="1">
        <f t="shared" si="61"/>
        <v>9.6450000000001079</v>
      </c>
      <c r="B1931" s="1">
        <f t="shared" si="60"/>
        <v>8.2315300812950731</v>
      </c>
    </row>
    <row r="1932" spans="1:2" x14ac:dyDescent="0.3">
      <c r="A1932" s="1">
        <f t="shared" si="61"/>
        <v>9.6500000000001087</v>
      </c>
      <c r="B1932" s="1">
        <f t="shared" si="60"/>
        <v>8.238930733759215</v>
      </c>
    </row>
    <row r="1933" spans="1:2" x14ac:dyDescent="0.3">
      <c r="A1933" s="1">
        <f t="shared" si="61"/>
        <v>9.6550000000001095</v>
      </c>
      <c r="B1933" s="1">
        <f t="shared" si="60"/>
        <v>8.2463421558258609</v>
      </c>
    </row>
    <row r="1934" spans="1:2" x14ac:dyDescent="0.3">
      <c r="A1934" s="1">
        <f t="shared" si="61"/>
        <v>9.6600000000001103</v>
      </c>
      <c r="B1934" s="1">
        <f t="shared" si="60"/>
        <v>8.2537643576527202</v>
      </c>
    </row>
    <row r="1935" spans="1:2" x14ac:dyDescent="0.3">
      <c r="A1935" s="1">
        <f t="shared" si="61"/>
        <v>9.6650000000001111</v>
      </c>
      <c r="B1935" s="1">
        <f t="shared" si="60"/>
        <v>8.2611973493695992</v>
      </c>
    </row>
    <row r="1936" spans="1:2" x14ac:dyDescent="0.3">
      <c r="A1936" s="1">
        <f t="shared" si="61"/>
        <v>9.6700000000001118</v>
      </c>
      <c r="B1936" s="1">
        <f t="shared" si="60"/>
        <v>8.2686411410781098</v>
      </c>
    </row>
    <row r="1937" spans="1:2" x14ac:dyDescent="0.3">
      <c r="A1937" s="1">
        <f t="shared" si="61"/>
        <v>9.6750000000001126</v>
      </c>
      <c r="B1937" s="1">
        <f t="shared" si="60"/>
        <v>8.2760957428513287</v>
      </c>
    </row>
    <row r="1938" spans="1:2" x14ac:dyDescent="0.3">
      <c r="A1938" s="1">
        <f t="shared" si="61"/>
        <v>9.6800000000001134</v>
      </c>
      <c r="B1938" s="1">
        <f t="shared" si="60"/>
        <v>8.2835611647335359</v>
      </c>
    </row>
    <row r="1939" spans="1:2" x14ac:dyDescent="0.3">
      <c r="A1939" s="1">
        <f t="shared" si="61"/>
        <v>9.6850000000001142</v>
      </c>
      <c r="B1939" s="1">
        <f t="shared" si="60"/>
        <v>8.2910374167398775</v>
      </c>
    </row>
    <row r="1940" spans="1:2" x14ac:dyDescent="0.3">
      <c r="A1940" s="1">
        <f t="shared" si="61"/>
        <v>9.690000000000115</v>
      </c>
      <c r="B1940" s="1">
        <f t="shared" si="60"/>
        <v>8.2985245088560724</v>
      </c>
    </row>
    <row r="1941" spans="1:2" x14ac:dyDescent="0.3">
      <c r="A1941" s="1">
        <f t="shared" si="61"/>
        <v>9.6950000000001157</v>
      </c>
      <c r="B1941" s="1">
        <f t="shared" si="60"/>
        <v>8.3060224510380891</v>
      </c>
    </row>
    <row r="1942" spans="1:2" x14ac:dyDescent="0.3">
      <c r="A1942" s="1">
        <f t="shared" si="61"/>
        <v>9.7000000000001165</v>
      </c>
      <c r="B1942" s="1">
        <f t="shared" si="60"/>
        <v>8.3135312532118419</v>
      </c>
    </row>
    <row r="1943" spans="1:2" x14ac:dyDescent="0.3">
      <c r="A1943" s="1">
        <f t="shared" si="61"/>
        <v>9.7050000000001173</v>
      </c>
      <c r="B1943" s="1">
        <f t="shared" si="60"/>
        <v>8.3210509252728713</v>
      </c>
    </row>
    <row r="1944" spans="1:2" x14ac:dyDescent="0.3">
      <c r="A1944" s="1">
        <f t="shared" si="61"/>
        <v>9.7100000000001181</v>
      </c>
      <c r="B1944" s="1">
        <f t="shared" si="60"/>
        <v>8.3285814770860362</v>
      </c>
    </row>
    <row r="1945" spans="1:2" x14ac:dyDescent="0.3">
      <c r="A1945" s="1">
        <f t="shared" si="61"/>
        <v>9.7150000000001189</v>
      </c>
      <c r="B1945" s="1">
        <f t="shared" si="60"/>
        <v>8.3361229184851897</v>
      </c>
    </row>
    <row r="1946" spans="1:2" x14ac:dyDescent="0.3">
      <c r="A1946" s="1">
        <f t="shared" si="61"/>
        <v>9.7200000000001197</v>
      </c>
      <c r="B1946" s="1">
        <f t="shared" si="60"/>
        <v>8.3436752592728531</v>
      </c>
    </row>
    <row r="1947" spans="1:2" x14ac:dyDescent="0.3">
      <c r="A1947" s="1">
        <f t="shared" si="61"/>
        <v>9.7250000000001204</v>
      </c>
      <c r="B1947" s="1">
        <f t="shared" si="60"/>
        <v>8.3512385092199057</v>
      </c>
    </row>
    <row r="1948" spans="1:2" x14ac:dyDescent="0.3">
      <c r="A1948" s="1">
        <f t="shared" si="61"/>
        <v>9.7300000000001212</v>
      </c>
      <c r="B1948" s="1">
        <f t="shared" si="60"/>
        <v>8.3588126780652487</v>
      </c>
    </row>
    <row r="1949" spans="1:2" x14ac:dyDescent="0.3">
      <c r="A1949" s="1">
        <f t="shared" si="61"/>
        <v>9.735000000000122</v>
      </c>
      <c r="B1949" s="1">
        <f t="shared" si="60"/>
        <v>8.3663977755154946</v>
      </c>
    </row>
    <row r="1950" spans="1:2" x14ac:dyDescent="0.3">
      <c r="A1950" s="1">
        <f t="shared" si="61"/>
        <v>9.7400000000001228</v>
      </c>
      <c r="B1950" s="1">
        <f t="shared" si="60"/>
        <v>8.3739938112446239</v>
      </c>
    </row>
    <row r="1951" spans="1:2" x14ac:dyDescent="0.3">
      <c r="A1951" s="1">
        <f t="shared" si="61"/>
        <v>9.7450000000001236</v>
      </c>
      <c r="B1951" s="1">
        <f t="shared" si="60"/>
        <v>8.381600794893675</v>
      </c>
    </row>
    <row r="1952" spans="1:2" x14ac:dyDescent="0.3">
      <c r="A1952" s="1">
        <f t="shared" si="61"/>
        <v>9.7500000000001243</v>
      </c>
      <c r="B1952" s="1">
        <f t="shared" si="60"/>
        <v>8.38921873607039</v>
      </c>
    </row>
    <row r="1953" spans="1:2" x14ac:dyDescent="0.3">
      <c r="A1953" s="1">
        <f t="shared" si="61"/>
        <v>9.7550000000001251</v>
      </c>
      <c r="B1953" s="1">
        <f t="shared" si="60"/>
        <v>8.3968476443488953</v>
      </c>
    </row>
    <row r="1954" spans="1:2" x14ac:dyDescent="0.3">
      <c r="A1954" s="1">
        <f t="shared" si="61"/>
        <v>9.7600000000001259</v>
      </c>
      <c r="B1954" s="1">
        <f t="shared" si="60"/>
        <v>8.404487529269371</v>
      </c>
    </row>
    <row r="1955" spans="1:2" x14ac:dyDescent="0.3">
      <c r="A1955" s="1">
        <f t="shared" si="61"/>
        <v>9.7650000000001267</v>
      </c>
      <c r="B1955" s="1">
        <f t="shared" si="60"/>
        <v>8.4121384003376978</v>
      </c>
    </row>
    <row r="1956" spans="1:2" x14ac:dyDescent="0.3">
      <c r="A1956" s="1">
        <f t="shared" si="61"/>
        <v>9.7700000000001275</v>
      </c>
      <c r="B1956" s="1">
        <f t="shared" si="60"/>
        <v>8.4198002670251313</v>
      </c>
    </row>
    <row r="1957" spans="1:2" x14ac:dyDescent="0.3">
      <c r="A1957" s="1">
        <f t="shared" si="61"/>
        <v>9.7750000000001283</v>
      </c>
      <c r="B1957" s="1">
        <f t="shared" si="60"/>
        <v>8.4274731387679651</v>
      </c>
    </row>
    <row r="1958" spans="1:2" x14ac:dyDescent="0.3">
      <c r="A1958" s="1">
        <f t="shared" si="61"/>
        <v>9.780000000000129</v>
      </c>
      <c r="B1958" s="1">
        <f t="shared" si="60"/>
        <v>8.4351570249671646</v>
      </c>
    </row>
    <row r="1959" spans="1:2" x14ac:dyDescent="0.3">
      <c r="A1959" s="1">
        <f t="shared" si="61"/>
        <v>9.7850000000001298</v>
      </c>
      <c r="B1959" s="1">
        <f t="shared" si="60"/>
        <v>8.442851934988056</v>
      </c>
    </row>
    <row r="1960" spans="1:2" x14ac:dyDescent="0.3">
      <c r="A1960" s="1">
        <f t="shared" si="61"/>
        <v>9.7900000000001306</v>
      </c>
      <c r="B1960" s="1">
        <f t="shared" si="60"/>
        <v>8.4505578781599429</v>
      </c>
    </row>
    <row r="1961" spans="1:2" x14ac:dyDescent="0.3">
      <c r="A1961" s="1">
        <f t="shared" si="61"/>
        <v>9.7950000000001314</v>
      </c>
      <c r="B1961" s="1">
        <f t="shared" si="60"/>
        <v>8.4582748637757916</v>
      </c>
    </row>
    <row r="1962" spans="1:2" x14ac:dyDescent="0.3">
      <c r="A1962" s="1">
        <f t="shared" si="61"/>
        <v>9.8000000000001322</v>
      </c>
      <c r="B1962" s="1">
        <f t="shared" si="60"/>
        <v>8.4660029010918656</v>
      </c>
    </row>
    <row r="1963" spans="1:2" x14ac:dyDescent="0.3">
      <c r="A1963" s="1">
        <f t="shared" si="61"/>
        <v>9.8050000000001329</v>
      </c>
      <c r="B1963" s="1">
        <f t="shared" si="60"/>
        <v>8.4737419993273626</v>
      </c>
    </row>
    <row r="1964" spans="1:2" x14ac:dyDescent="0.3">
      <c r="A1964" s="1">
        <f t="shared" si="61"/>
        <v>9.8100000000001337</v>
      </c>
      <c r="B1964" s="1">
        <f t="shared" si="60"/>
        <v>8.4814921676640758</v>
      </c>
    </row>
    <row r="1965" spans="1:2" x14ac:dyDescent="0.3">
      <c r="A1965" s="1">
        <f t="shared" si="61"/>
        <v>9.8150000000001345</v>
      </c>
      <c r="B1965" s="1">
        <f t="shared" si="60"/>
        <v>8.4892534152460399</v>
      </c>
    </row>
    <row r="1966" spans="1:2" x14ac:dyDescent="0.3">
      <c r="A1966" s="1">
        <f t="shared" si="61"/>
        <v>9.8200000000001353</v>
      </c>
      <c r="B1966" s="1">
        <f t="shared" si="60"/>
        <v>8.497025751179148</v>
      </c>
    </row>
    <row r="1967" spans="1:2" x14ac:dyDescent="0.3">
      <c r="A1967" s="1">
        <f t="shared" si="61"/>
        <v>9.8250000000001361</v>
      </c>
      <c r="B1967" s="1">
        <f t="shared" si="60"/>
        <v>8.5048091845308242</v>
      </c>
    </row>
    <row r="1968" spans="1:2" x14ac:dyDescent="0.3">
      <c r="A1968" s="1">
        <f t="shared" si="61"/>
        <v>9.8300000000001369</v>
      </c>
      <c r="B1968" s="1">
        <f t="shared" si="60"/>
        <v>8.5126037243296384</v>
      </c>
    </row>
    <row r="1969" spans="1:2" x14ac:dyDescent="0.3">
      <c r="A1969" s="1">
        <f t="shared" si="61"/>
        <v>9.8350000000001376</v>
      </c>
      <c r="B1969" s="1">
        <f t="shared" si="60"/>
        <v>8.5204093795649509</v>
      </c>
    </row>
    <row r="1970" spans="1:2" x14ac:dyDescent="0.3">
      <c r="A1970" s="1">
        <f t="shared" si="61"/>
        <v>9.8400000000001384</v>
      </c>
      <c r="B1970" s="1">
        <f t="shared" si="60"/>
        <v>8.5282261591865414</v>
      </c>
    </row>
    <row r="1971" spans="1:2" x14ac:dyDescent="0.3">
      <c r="A1971" s="1">
        <f t="shared" si="61"/>
        <v>9.8450000000001392</v>
      </c>
      <c r="B1971" s="1">
        <f t="shared" si="60"/>
        <v>8.5360540721042444</v>
      </c>
    </row>
    <row r="1972" spans="1:2" x14ac:dyDescent="0.3">
      <c r="A1972" s="1">
        <f t="shared" si="61"/>
        <v>9.85000000000014</v>
      </c>
      <c r="B1972" s="1">
        <f t="shared" si="60"/>
        <v>8.5438931271875749</v>
      </c>
    </row>
    <row r="1973" spans="1:2" x14ac:dyDescent="0.3">
      <c r="A1973" s="1">
        <f t="shared" si="61"/>
        <v>9.8550000000001408</v>
      </c>
      <c r="B1973" s="1">
        <f t="shared" si="60"/>
        <v>8.5517433332653567</v>
      </c>
    </row>
    <row r="1974" spans="1:2" x14ac:dyDescent="0.3">
      <c r="A1974" s="1">
        <f t="shared" si="61"/>
        <v>9.8600000000001415</v>
      </c>
      <c r="B1974" s="1">
        <f t="shared" si="60"/>
        <v>8.5596046991253623</v>
      </c>
    </row>
    <row r="1975" spans="1:2" x14ac:dyDescent="0.3">
      <c r="A1975" s="1">
        <f t="shared" si="61"/>
        <v>9.8650000000001423</v>
      </c>
      <c r="B1975" s="1">
        <f t="shared" si="60"/>
        <v>8.5674772335139053</v>
      </c>
    </row>
    <row r="1976" spans="1:2" x14ac:dyDescent="0.3">
      <c r="A1976" s="1">
        <f t="shared" si="61"/>
        <v>9.8700000000001431</v>
      </c>
      <c r="B1976" s="1">
        <f t="shared" si="60"/>
        <v>8.5753609451354968</v>
      </c>
    </row>
    <row r="1977" spans="1:2" x14ac:dyDescent="0.3">
      <c r="A1977" s="1">
        <f t="shared" si="61"/>
        <v>9.8750000000001439</v>
      </c>
      <c r="B1977" s="1">
        <f t="shared" si="60"/>
        <v>8.583255842652429</v>
      </c>
    </row>
    <row r="1978" spans="1:2" x14ac:dyDescent="0.3">
      <c r="A1978" s="1">
        <f t="shared" si="61"/>
        <v>9.8800000000001447</v>
      </c>
      <c r="B1978" s="1">
        <f t="shared" si="60"/>
        <v>8.5911619346844255</v>
      </c>
    </row>
    <row r="1979" spans="1:2" x14ac:dyDescent="0.3">
      <c r="A1979" s="1">
        <f t="shared" si="61"/>
        <v>9.8850000000001454</v>
      </c>
      <c r="B1979" s="1">
        <f t="shared" si="60"/>
        <v>8.5990792298082326</v>
      </c>
    </row>
    <row r="1980" spans="1:2" x14ac:dyDescent="0.3">
      <c r="A1980" s="1">
        <f t="shared" si="61"/>
        <v>9.8900000000001462</v>
      </c>
      <c r="B1980" s="1">
        <f t="shared" si="60"/>
        <v>8.6070077365572555</v>
      </c>
    </row>
    <row r="1981" spans="1:2" x14ac:dyDescent="0.3">
      <c r="A1981" s="1">
        <f t="shared" si="61"/>
        <v>9.895000000000147</v>
      </c>
      <c r="B1981" s="1">
        <f t="shared" si="60"/>
        <v>8.6149474634211423</v>
      </c>
    </row>
    <row r="1982" spans="1:2" x14ac:dyDescent="0.3">
      <c r="A1982" s="1">
        <f t="shared" si="61"/>
        <v>9.9000000000001478</v>
      </c>
      <c r="B1982" s="1">
        <f t="shared" si="60"/>
        <v>8.6228984188454056</v>
      </c>
    </row>
    <row r="1983" spans="1:2" x14ac:dyDescent="0.3">
      <c r="A1983" s="1">
        <f t="shared" si="61"/>
        <v>9.9050000000001486</v>
      </c>
      <c r="B1983" s="1">
        <f t="shared" si="60"/>
        <v>8.6308606112310393</v>
      </c>
    </row>
    <row r="1984" spans="1:2" x14ac:dyDescent="0.3">
      <c r="A1984" s="1">
        <f t="shared" si="61"/>
        <v>9.9100000000001494</v>
      </c>
      <c r="B1984" s="1">
        <f t="shared" si="60"/>
        <v>8.6388340489341111</v>
      </c>
    </row>
    <row r="1985" spans="1:2" x14ac:dyDescent="0.3">
      <c r="A1985" s="1">
        <f t="shared" si="61"/>
        <v>9.9150000000001501</v>
      </c>
      <c r="B1985" s="1">
        <f t="shared" si="60"/>
        <v>8.6468187402653562</v>
      </c>
    </row>
    <row r="1986" spans="1:2" x14ac:dyDescent="0.3">
      <c r="A1986" s="1">
        <f t="shared" si="61"/>
        <v>9.9200000000001509</v>
      </c>
      <c r="B1986" s="1">
        <f t="shared" si="60"/>
        <v>8.654814693489806</v>
      </c>
    </row>
    <row r="1987" spans="1:2" x14ac:dyDescent="0.3">
      <c r="A1987" s="1">
        <f t="shared" si="61"/>
        <v>9.9250000000001517</v>
      </c>
      <c r="B1987" s="1">
        <f t="shared" ref="B1987:B2050" si="62">3.5164+((4.108-3.5164)/(0.0000330153824630151+24.0852*EXP(-1.0087*A1987))^(1/3.1433))</f>
        <v>8.6628219168263598</v>
      </c>
    </row>
    <row r="1988" spans="1:2" x14ac:dyDescent="0.3">
      <c r="A1988" s="1">
        <f t="shared" ref="A1988:A2051" si="63">A1987+0.005</f>
        <v>9.9300000000001525</v>
      </c>
      <c r="B1988" s="1">
        <f t="shared" si="62"/>
        <v>8.6708404184473977</v>
      </c>
    </row>
    <row r="1989" spans="1:2" x14ac:dyDescent="0.3">
      <c r="A1989" s="1">
        <f t="shared" si="63"/>
        <v>9.9350000000001533</v>
      </c>
      <c r="B1989" s="1">
        <f t="shared" si="62"/>
        <v>8.6788702064783561</v>
      </c>
    </row>
    <row r="1990" spans="1:2" x14ac:dyDescent="0.3">
      <c r="A1990" s="1">
        <f t="shared" si="63"/>
        <v>9.940000000000154</v>
      </c>
      <c r="B1990" s="1">
        <f t="shared" si="62"/>
        <v>8.6869112889973401</v>
      </c>
    </row>
    <row r="1991" spans="1:2" x14ac:dyDescent="0.3">
      <c r="A1991" s="1">
        <f t="shared" si="63"/>
        <v>9.9450000000001548</v>
      </c>
      <c r="B1991" s="1">
        <f t="shared" si="62"/>
        <v>8.6949636740346996</v>
      </c>
    </row>
    <row r="1992" spans="1:2" x14ac:dyDescent="0.3">
      <c r="A1992" s="1">
        <f t="shared" si="63"/>
        <v>9.9500000000001556</v>
      </c>
      <c r="B1992" s="1">
        <f t="shared" si="62"/>
        <v>8.7030273695726361</v>
      </c>
    </row>
    <row r="1993" spans="1:2" x14ac:dyDescent="0.3">
      <c r="A1993" s="1">
        <f t="shared" si="63"/>
        <v>9.9550000000001564</v>
      </c>
      <c r="B1993" s="1">
        <f t="shared" si="62"/>
        <v>8.7111023835447554</v>
      </c>
    </row>
    <row r="1994" spans="1:2" x14ac:dyDescent="0.3">
      <c r="A1994" s="1">
        <f t="shared" si="63"/>
        <v>9.9600000000001572</v>
      </c>
      <c r="B1994" s="1">
        <f t="shared" si="62"/>
        <v>8.7191887238356749</v>
      </c>
    </row>
    <row r="1995" spans="1:2" x14ac:dyDescent="0.3">
      <c r="A1995" s="1">
        <f t="shared" si="63"/>
        <v>9.965000000000158</v>
      </c>
      <c r="B1995" s="1">
        <f t="shared" si="62"/>
        <v>8.7272863982806044</v>
      </c>
    </row>
    <row r="1996" spans="1:2" x14ac:dyDescent="0.3">
      <c r="A1996" s="1">
        <f t="shared" si="63"/>
        <v>9.9700000000001587</v>
      </c>
      <c r="B1996" s="1">
        <f t="shared" si="62"/>
        <v>8.735395414664918</v>
      </c>
    </row>
    <row r="1997" spans="1:2" x14ac:dyDescent="0.3">
      <c r="A1997" s="1">
        <f t="shared" si="63"/>
        <v>9.9750000000001595</v>
      </c>
      <c r="B1997" s="1">
        <f t="shared" si="62"/>
        <v>8.7435157807237243</v>
      </c>
    </row>
    <row r="1998" spans="1:2" x14ac:dyDescent="0.3">
      <c r="A1998" s="1">
        <f t="shared" si="63"/>
        <v>9.9800000000001603</v>
      </c>
      <c r="B1998" s="1">
        <f t="shared" si="62"/>
        <v>8.7516475041414665</v>
      </c>
    </row>
    <row r="1999" spans="1:2" x14ac:dyDescent="0.3">
      <c r="A1999" s="1">
        <f t="shared" si="63"/>
        <v>9.9850000000001611</v>
      </c>
      <c r="B1999" s="1">
        <f t="shared" si="62"/>
        <v>8.7597905925514574</v>
      </c>
    </row>
    <row r="2000" spans="1:2" x14ac:dyDescent="0.3">
      <c r="A2000" s="1">
        <f t="shared" si="63"/>
        <v>9.9900000000001619</v>
      </c>
      <c r="B2000" s="1">
        <f t="shared" si="62"/>
        <v>8.7679450535354881</v>
      </c>
    </row>
    <row r="2001" spans="1:2" x14ac:dyDescent="0.3">
      <c r="A2001" s="1">
        <f t="shared" si="63"/>
        <v>9.9950000000001626</v>
      </c>
      <c r="B2001" s="1">
        <f t="shared" si="62"/>
        <v>8.7761108946233612</v>
      </c>
    </row>
    <row r="2002" spans="1:2" x14ac:dyDescent="0.3">
      <c r="A2002" s="1">
        <f t="shared" si="63"/>
        <v>10.000000000000163</v>
      </c>
      <c r="B2002" s="1">
        <f t="shared" si="62"/>
        <v>8.784288123292491</v>
      </c>
    </row>
    <row r="2003" spans="1:2" x14ac:dyDescent="0.3">
      <c r="A2003" s="1">
        <f t="shared" si="63"/>
        <v>10.005000000000164</v>
      </c>
      <c r="B2003" s="1">
        <f t="shared" si="62"/>
        <v>8.7924767469674272</v>
      </c>
    </row>
    <row r="2004" spans="1:2" x14ac:dyDescent="0.3">
      <c r="A2004" s="1">
        <f t="shared" si="63"/>
        <v>10.010000000000165</v>
      </c>
      <c r="B2004" s="1">
        <f t="shared" si="62"/>
        <v>8.8006767730194611</v>
      </c>
    </row>
    <row r="2005" spans="1:2" x14ac:dyDescent="0.3">
      <c r="A2005" s="1">
        <f t="shared" si="63"/>
        <v>10.015000000000166</v>
      </c>
      <c r="B2005" s="1">
        <f t="shared" si="62"/>
        <v>8.8088882087661489</v>
      </c>
    </row>
    <row r="2006" spans="1:2" x14ac:dyDescent="0.3">
      <c r="A2006" s="1">
        <f t="shared" si="63"/>
        <v>10.020000000000167</v>
      </c>
      <c r="B2006" s="1">
        <f t="shared" si="62"/>
        <v>8.8171110614708805</v>
      </c>
    </row>
    <row r="2007" spans="1:2" x14ac:dyDescent="0.3">
      <c r="A2007" s="1">
        <f t="shared" si="63"/>
        <v>10.025000000000167</v>
      </c>
      <c r="B2007" s="1">
        <f t="shared" si="62"/>
        <v>8.8253453383424372</v>
      </c>
    </row>
    <row r="2008" spans="1:2" x14ac:dyDescent="0.3">
      <c r="A2008" s="1">
        <f t="shared" si="63"/>
        <v>10.030000000000168</v>
      </c>
      <c r="B2008" s="1">
        <f t="shared" si="62"/>
        <v>8.8335910465345471</v>
      </c>
    </row>
    <row r="2009" spans="1:2" x14ac:dyDescent="0.3">
      <c r="A2009" s="1">
        <f t="shared" si="63"/>
        <v>10.035000000000169</v>
      </c>
      <c r="B2009" s="1">
        <f t="shared" si="62"/>
        <v>8.8418481931454203</v>
      </c>
    </row>
    <row r="2010" spans="1:2" x14ac:dyDescent="0.3">
      <c r="A2010" s="1">
        <f t="shared" si="63"/>
        <v>10.04000000000017</v>
      </c>
      <c r="B2010" s="1">
        <f t="shared" si="62"/>
        <v>8.850116785217315</v>
      </c>
    </row>
    <row r="2011" spans="1:2" x14ac:dyDescent="0.3">
      <c r="A2011" s="1">
        <f t="shared" si="63"/>
        <v>10.04500000000017</v>
      </c>
      <c r="B2011" s="1">
        <f t="shared" si="62"/>
        <v>8.8583968297360709</v>
      </c>
    </row>
    <row r="2012" spans="1:2" x14ac:dyDescent="0.3">
      <c r="A2012" s="1">
        <f t="shared" si="63"/>
        <v>10.050000000000171</v>
      </c>
      <c r="B2012" s="1">
        <f t="shared" si="62"/>
        <v>8.8666883336306572</v>
      </c>
    </row>
    <row r="2013" spans="1:2" x14ac:dyDescent="0.3">
      <c r="A2013" s="1">
        <f t="shared" si="63"/>
        <v>10.055000000000172</v>
      </c>
      <c r="B2013" s="1">
        <f t="shared" si="62"/>
        <v>8.8749913037727097</v>
      </c>
    </row>
    <row r="2014" spans="1:2" x14ac:dyDescent="0.3">
      <c r="A2014" s="1">
        <f t="shared" si="63"/>
        <v>10.060000000000173</v>
      </c>
      <c r="B2014" s="1">
        <f t="shared" si="62"/>
        <v>8.883305746976081</v>
      </c>
    </row>
    <row r="2015" spans="1:2" x14ac:dyDescent="0.3">
      <c r="A2015" s="1">
        <f t="shared" si="63"/>
        <v>10.065000000000174</v>
      </c>
      <c r="B2015" s="1">
        <f t="shared" si="62"/>
        <v>8.8916316699963538</v>
      </c>
    </row>
    <row r="2016" spans="1:2" x14ac:dyDescent="0.3">
      <c r="A2016" s="1">
        <f t="shared" si="63"/>
        <v>10.070000000000174</v>
      </c>
      <c r="B2016" s="1">
        <f t="shared" si="62"/>
        <v>8.8999690795304112</v>
      </c>
    </row>
    <row r="2017" spans="1:2" x14ac:dyDescent="0.3">
      <c r="A2017" s="1">
        <f t="shared" si="63"/>
        <v>10.075000000000175</v>
      </c>
      <c r="B2017" s="1">
        <f t="shared" si="62"/>
        <v>8.9083179822159231</v>
      </c>
    </row>
    <row r="2018" spans="1:2" x14ac:dyDescent="0.3">
      <c r="A2018" s="1">
        <f t="shared" si="63"/>
        <v>10.080000000000176</v>
      </c>
      <c r="B2018" s="1">
        <f t="shared" si="62"/>
        <v>8.9166783846309254</v>
      </c>
    </row>
    <row r="2019" spans="1:2" x14ac:dyDescent="0.3">
      <c r="A2019" s="1">
        <f t="shared" si="63"/>
        <v>10.085000000000177</v>
      </c>
      <c r="B2019" s="1">
        <f t="shared" si="62"/>
        <v>8.9250502932933031</v>
      </c>
    </row>
    <row r="2020" spans="1:2" x14ac:dyDescent="0.3">
      <c r="A2020" s="1">
        <f t="shared" si="63"/>
        <v>10.090000000000177</v>
      </c>
      <c r="B2020" s="1">
        <f t="shared" si="62"/>
        <v>8.933433714660346</v>
      </c>
    </row>
    <row r="2021" spans="1:2" x14ac:dyDescent="0.3">
      <c r="A2021" s="1">
        <f t="shared" si="63"/>
        <v>10.095000000000178</v>
      </c>
      <c r="B2021" s="1">
        <f t="shared" si="62"/>
        <v>8.9418286551282442</v>
      </c>
    </row>
    <row r="2022" spans="1:2" x14ac:dyDescent="0.3">
      <c r="A2022" s="1">
        <f t="shared" si="63"/>
        <v>10.100000000000179</v>
      </c>
      <c r="B2022" s="1">
        <f t="shared" si="62"/>
        <v>8.9502351210316569</v>
      </c>
    </row>
    <row r="2023" spans="1:2" x14ac:dyDescent="0.3">
      <c r="A2023" s="1">
        <f t="shared" si="63"/>
        <v>10.10500000000018</v>
      </c>
      <c r="B2023" s="1">
        <f t="shared" si="62"/>
        <v>8.9586531186431593</v>
      </c>
    </row>
    <row r="2024" spans="1:2" x14ac:dyDescent="0.3">
      <c r="A2024" s="1">
        <f t="shared" si="63"/>
        <v>10.110000000000181</v>
      </c>
      <c r="B2024" s="1">
        <f t="shared" si="62"/>
        <v>8.9670826541728257</v>
      </c>
    </row>
    <row r="2025" spans="1:2" x14ac:dyDescent="0.3">
      <c r="A2025" s="1">
        <f t="shared" si="63"/>
        <v>10.115000000000181</v>
      </c>
      <c r="B2025" s="1">
        <f t="shared" si="62"/>
        <v>8.9755237337677016</v>
      </c>
    </row>
    <row r="2026" spans="1:2" x14ac:dyDescent="0.3">
      <c r="A2026" s="1">
        <f t="shared" si="63"/>
        <v>10.120000000000182</v>
      </c>
      <c r="B2026" s="1">
        <f t="shared" si="62"/>
        <v>8.9839763635113297</v>
      </c>
    </row>
    <row r="2027" spans="1:2" x14ac:dyDescent="0.3">
      <c r="A2027" s="1">
        <f t="shared" si="63"/>
        <v>10.125000000000183</v>
      </c>
      <c r="B2027" s="1">
        <f t="shared" si="62"/>
        <v>8.9924405494232609</v>
      </c>
    </row>
    <row r="2028" spans="1:2" x14ac:dyDescent="0.3">
      <c r="A2028" s="1">
        <f t="shared" si="63"/>
        <v>10.130000000000184</v>
      </c>
      <c r="B2028" s="1">
        <f t="shared" si="62"/>
        <v>9.0009162974585557</v>
      </c>
    </row>
    <row r="2029" spans="1:2" x14ac:dyDescent="0.3">
      <c r="A2029" s="1">
        <f t="shared" si="63"/>
        <v>10.135000000000185</v>
      </c>
      <c r="B2029" s="1">
        <f t="shared" si="62"/>
        <v>9.0094036135072866</v>
      </c>
    </row>
    <row r="2030" spans="1:2" x14ac:dyDescent="0.3">
      <c r="A2030" s="1">
        <f t="shared" si="63"/>
        <v>10.140000000000185</v>
      </c>
      <c r="B2030" s="1">
        <f t="shared" si="62"/>
        <v>9.0179025033940459</v>
      </c>
    </row>
    <row r="2031" spans="1:2" x14ac:dyDescent="0.3">
      <c r="A2031" s="1">
        <f t="shared" si="63"/>
        <v>10.145000000000186</v>
      </c>
      <c r="B2031" s="1">
        <f t="shared" si="62"/>
        <v>9.0264129728774432</v>
      </c>
    </row>
    <row r="2032" spans="1:2" x14ac:dyDescent="0.3">
      <c r="A2032" s="1">
        <f t="shared" si="63"/>
        <v>10.150000000000187</v>
      </c>
      <c r="B2032" s="1">
        <f t="shared" si="62"/>
        <v>9.0349350276495954</v>
      </c>
    </row>
    <row r="2033" spans="1:2" x14ac:dyDescent="0.3">
      <c r="A2033" s="1">
        <f t="shared" si="63"/>
        <v>10.155000000000188</v>
      </c>
      <c r="B2033" s="1">
        <f t="shared" si="62"/>
        <v>9.0434686733356422</v>
      </c>
    </row>
    <row r="2034" spans="1:2" x14ac:dyDescent="0.3">
      <c r="A2034" s="1">
        <f t="shared" si="63"/>
        <v>10.160000000000188</v>
      </c>
      <c r="B2034" s="1">
        <f t="shared" si="62"/>
        <v>9.0520139154932107</v>
      </c>
    </row>
    <row r="2035" spans="1:2" x14ac:dyDescent="0.3">
      <c r="A2035" s="1">
        <f t="shared" si="63"/>
        <v>10.165000000000189</v>
      </c>
      <c r="B2035" s="1">
        <f t="shared" si="62"/>
        <v>9.0605707596119238</v>
      </c>
    </row>
    <row r="2036" spans="1:2" x14ac:dyDescent="0.3">
      <c r="A2036" s="1">
        <f t="shared" si="63"/>
        <v>10.17000000000019</v>
      </c>
      <c r="B2036" s="1">
        <f t="shared" si="62"/>
        <v>9.0691392111128835</v>
      </c>
    </row>
    <row r="2037" spans="1:2" x14ac:dyDescent="0.3">
      <c r="A2037" s="1">
        <f t="shared" si="63"/>
        <v>10.175000000000191</v>
      </c>
      <c r="B2037" s="1">
        <f t="shared" si="62"/>
        <v>9.0777192753481586</v>
      </c>
    </row>
    <row r="2038" spans="1:2" x14ac:dyDescent="0.3">
      <c r="A2038" s="1">
        <f t="shared" si="63"/>
        <v>10.180000000000192</v>
      </c>
      <c r="B2038" s="1">
        <f t="shared" si="62"/>
        <v>9.0863109576002579</v>
      </c>
    </row>
    <row r="2039" spans="1:2" x14ac:dyDescent="0.3">
      <c r="A2039" s="1">
        <f t="shared" si="63"/>
        <v>10.185000000000192</v>
      </c>
      <c r="B2039" s="1">
        <f t="shared" si="62"/>
        <v>9.094914263081634</v>
      </c>
    </row>
    <row r="2040" spans="1:2" x14ac:dyDescent="0.3">
      <c r="A2040" s="1">
        <f t="shared" si="63"/>
        <v>10.190000000000193</v>
      </c>
      <c r="B2040" s="1">
        <f t="shared" si="62"/>
        <v>9.1035291969341294</v>
      </c>
    </row>
    <row r="2041" spans="1:2" x14ac:dyDescent="0.3">
      <c r="A2041" s="1">
        <f t="shared" si="63"/>
        <v>10.195000000000194</v>
      </c>
      <c r="B2041" s="1">
        <f t="shared" si="62"/>
        <v>9.1121557642284738</v>
      </c>
    </row>
    <row r="2042" spans="1:2" x14ac:dyDescent="0.3">
      <c r="A2042" s="1">
        <f t="shared" si="63"/>
        <v>10.200000000000195</v>
      </c>
      <c r="B2042" s="1">
        <f t="shared" si="62"/>
        <v>9.1207939699637599</v>
      </c>
    </row>
    <row r="2043" spans="1:2" x14ac:dyDescent="0.3">
      <c r="A2043" s="1">
        <f t="shared" si="63"/>
        <v>10.205000000000195</v>
      </c>
      <c r="B2043" s="1">
        <f t="shared" si="62"/>
        <v>9.1294438190668963</v>
      </c>
    </row>
    <row r="2044" spans="1:2" x14ac:dyDescent="0.3">
      <c r="A2044" s="1">
        <f t="shared" si="63"/>
        <v>10.210000000000196</v>
      </c>
      <c r="B2044" s="1">
        <f t="shared" si="62"/>
        <v>9.1381053163920996</v>
      </c>
    </row>
    <row r="2045" spans="1:2" x14ac:dyDescent="0.3">
      <c r="A2045" s="1">
        <f t="shared" si="63"/>
        <v>10.215000000000197</v>
      </c>
      <c r="B2045" s="1">
        <f t="shared" si="62"/>
        <v>9.1467784667203418</v>
      </c>
    </row>
    <row r="2046" spans="1:2" x14ac:dyDescent="0.3">
      <c r="A2046" s="1">
        <f t="shared" si="63"/>
        <v>10.220000000000198</v>
      </c>
      <c r="B2046" s="1">
        <f t="shared" si="62"/>
        <v>9.1554632747588229</v>
      </c>
    </row>
    <row r="2047" spans="1:2" x14ac:dyDescent="0.3">
      <c r="A2047" s="1">
        <f t="shared" si="63"/>
        <v>10.225000000000199</v>
      </c>
      <c r="B2047" s="1">
        <f t="shared" si="62"/>
        <v>9.1641597451404291</v>
      </c>
    </row>
    <row r="2048" spans="1:2" x14ac:dyDescent="0.3">
      <c r="A2048" s="1">
        <f t="shared" si="63"/>
        <v>10.230000000000199</v>
      </c>
      <c r="B2048" s="1">
        <f t="shared" si="62"/>
        <v>9.1728678824231977</v>
      </c>
    </row>
    <row r="2049" spans="1:2" x14ac:dyDescent="0.3">
      <c r="A2049" s="1">
        <f t="shared" si="63"/>
        <v>10.2350000000002</v>
      </c>
      <c r="B2049" s="1">
        <f t="shared" si="62"/>
        <v>9.1815876910897707</v>
      </c>
    </row>
    <row r="2050" spans="1:2" x14ac:dyDescent="0.3">
      <c r="A2050" s="1">
        <f t="shared" si="63"/>
        <v>10.240000000000201</v>
      </c>
      <c r="B2050" s="1">
        <f t="shared" si="62"/>
        <v>9.1903191755468434</v>
      </c>
    </row>
    <row r="2051" spans="1:2" x14ac:dyDescent="0.3">
      <c r="A2051" s="1">
        <f t="shared" si="63"/>
        <v>10.245000000000202</v>
      </c>
      <c r="B2051" s="1">
        <f t="shared" ref="B2051:B2114" si="64">3.5164+((4.108-3.5164)/(0.0000330153824630151+24.0852*EXP(-1.0087*A2051))^(1/3.1433))</f>
        <v>9.1990623401246285</v>
      </c>
    </row>
    <row r="2052" spans="1:2" x14ac:dyDescent="0.3">
      <c r="A2052" s="1">
        <f t="shared" ref="A2052:A2115" si="65">A2051+0.005</f>
        <v>10.250000000000203</v>
      </c>
      <c r="B2052" s="1">
        <f t="shared" si="64"/>
        <v>9.2078171890763016</v>
      </c>
    </row>
    <row r="2053" spans="1:2" x14ac:dyDescent="0.3">
      <c r="A2053" s="1">
        <f t="shared" si="65"/>
        <v>10.255000000000203</v>
      </c>
      <c r="B2053" s="1">
        <f t="shared" si="64"/>
        <v>9.2165837265774382</v>
      </c>
    </row>
    <row r="2054" spans="1:2" x14ac:dyDescent="0.3">
      <c r="A2054" s="1">
        <f t="shared" si="65"/>
        <v>10.260000000000204</v>
      </c>
      <c r="B2054" s="1">
        <f t="shared" si="64"/>
        <v>9.2253619567254663</v>
      </c>
    </row>
    <row r="2055" spans="1:2" x14ac:dyDescent="0.3">
      <c r="A2055" s="1">
        <f t="shared" si="65"/>
        <v>10.265000000000205</v>
      </c>
      <c r="B2055" s="1">
        <f t="shared" si="64"/>
        <v>9.2341518835391234</v>
      </c>
    </row>
    <row r="2056" spans="1:2" x14ac:dyDescent="0.3">
      <c r="A2056" s="1">
        <f t="shared" si="65"/>
        <v>10.270000000000206</v>
      </c>
      <c r="B2056" s="1">
        <f t="shared" si="64"/>
        <v>9.2429535109578644</v>
      </c>
    </row>
    <row r="2057" spans="1:2" x14ac:dyDescent="0.3">
      <c r="A2057" s="1">
        <f t="shared" si="65"/>
        <v>10.275000000000206</v>
      </c>
      <c r="B2057" s="1">
        <f t="shared" si="64"/>
        <v>9.2517668428413415</v>
      </c>
    </row>
    <row r="2058" spans="1:2" x14ac:dyDescent="0.3">
      <c r="A2058" s="1">
        <f t="shared" si="65"/>
        <v>10.280000000000207</v>
      </c>
      <c r="B2058" s="1">
        <f t="shared" si="64"/>
        <v>9.2605918829687877</v>
      </c>
    </row>
    <row r="2059" spans="1:2" x14ac:dyDescent="0.3">
      <c r="A2059" s="1">
        <f t="shared" si="65"/>
        <v>10.285000000000208</v>
      </c>
      <c r="B2059" s="1">
        <f t="shared" si="64"/>
        <v>9.2694286350385013</v>
      </c>
    </row>
    <row r="2060" spans="1:2" x14ac:dyDescent="0.3">
      <c r="A2060" s="1">
        <f t="shared" si="65"/>
        <v>10.290000000000209</v>
      </c>
      <c r="B2060" s="1">
        <f t="shared" si="64"/>
        <v>9.2782771026672393</v>
      </c>
    </row>
    <row r="2061" spans="1:2" x14ac:dyDescent="0.3">
      <c r="A2061" s="1">
        <f t="shared" si="65"/>
        <v>10.29500000000021</v>
      </c>
      <c r="B2061" s="1">
        <f t="shared" si="64"/>
        <v>9.287137289389662</v>
      </c>
    </row>
    <row r="2062" spans="1:2" x14ac:dyDescent="0.3">
      <c r="A2062" s="1">
        <f t="shared" si="65"/>
        <v>10.30000000000021</v>
      </c>
      <c r="B2062" s="1">
        <f t="shared" si="64"/>
        <v>9.296009198657762</v>
      </c>
    </row>
    <row r="2063" spans="1:2" x14ac:dyDescent="0.3">
      <c r="A2063" s="1">
        <f t="shared" si="65"/>
        <v>10.305000000000211</v>
      </c>
      <c r="B2063" s="1">
        <f t="shared" si="64"/>
        <v>9.304892833840281</v>
      </c>
    </row>
    <row r="2064" spans="1:2" x14ac:dyDescent="0.3">
      <c r="A2064" s="1">
        <f t="shared" si="65"/>
        <v>10.310000000000212</v>
      </c>
      <c r="B2064" s="1">
        <f t="shared" si="64"/>
        <v>9.3137881982221273</v>
      </c>
    </row>
    <row r="2065" spans="1:2" x14ac:dyDescent="0.3">
      <c r="A2065" s="1">
        <f t="shared" si="65"/>
        <v>10.315000000000213</v>
      </c>
      <c r="B2065" s="1">
        <f t="shared" si="64"/>
        <v>9.322695295003804</v>
      </c>
    </row>
    <row r="2066" spans="1:2" x14ac:dyDescent="0.3">
      <c r="A2066" s="1">
        <f t="shared" si="65"/>
        <v>10.320000000000213</v>
      </c>
      <c r="B2066" s="1">
        <f t="shared" si="64"/>
        <v>9.33161412730081</v>
      </c>
    </row>
    <row r="2067" spans="1:2" x14ac:dyDescent="0.3">
      <c r="A2067" s="1">
        <f t="shared" si="65"/>
        <v>10.325000000000214</v>
      </c>
      <c r="B2067" s="1">
        <f t="shared" si="64"/>
        <v>9.3405446981430753</v>
      </c>
    </row>
    <row r="2068" spans="1:2" x14ac:dyDescent="0.3">
      <c r="A2068" s="1">
        <f t="shared" si="65"/>
        <v>10.330000000000215</v>
      </c>
      <c r="B2068" s="1">
        <f t="shared" si="64"/>
        <v>9.3494870104743555</v>
      </c>
    </row>
    <row r="2069" spans="1:2" x14ac:dyDescent="0.3">
      <c r="A2069" s="1">
        <f t="shared" si="65"/>
        <v>10.335000000000216</v>
      </c>
      <c r="B2069" s="1">
        <f t="shared" si="64"/>
        <v>9.3584410671516487</v>
      </c>
    </row>
    <row r="2070" spans="1:2" x14ac:dyDescent="0.3">
      <c r="A2070" s="1">
        <f t="shared" si="65"/>
        <v>10.340000000000217</v>
      </c>
      <c r="B2070" s="1">
        <f t="shared" si="64"/>
        <v>9.367406870944599</v>
      </c>
    </row>
    <row r="2071" spans="1:2" x14ac:dyDescent="0.3">
      <c r="A2071" s="1">
        <f t="shared" si="65"/>
        <v>10.345000000000217</v>
      </c>
      <c r="B2071" s="1">
        <f t="shared" si="64"/>
        <v>9.3763844245348977</v>
      </c>
    </row>
    <row r="2072" spans="1:2" x14ac:dyDescent="0.3">
      <c r="A2072" s="1">
        <f t="shared" si="65"/>
        <v>10.350000000000218</v>
      </c>
      <c r="B2072" s="1">
        <f t="shared" si="64"/>
        <v>9.3853737305156937</v>
      </c>
    </row>
    <row r="2073" spans="1:2" x14ac:dyDescent="0.3">
      <c r="A2073" s="1">
        <f t="shared" si="65"/>
        <v>10.355000000000219</v>
      </c>
      <c r="B2073" s="1">
        <f t="shared" si="64"/>
        <v>9.3943747913909927</v>
      </c>
    </row>
    <row r="2074" spans="1:2" x14ac:dyDescent="0.3">
      <c r="A2074" s="1">
        <f t="shared" si="65"/>
        <v>10.36000000000022</v>
      </c>
      <c r="B2074" s="1">
        <f t="shared" si="64"/>
        <v>9.4033876095750326</v>
      </c>
    </row>
    <row r="2075" spans="1:2" x14ac:dyDescent="0.3">
      <c r="A2075" s="1">
        <f t="shared" si="65"/>
        <v>10.36500000000022</v>
      </c>
      <c r="B2075" s="1">
        <f t="shared" si="64"/>
        <v>9.4124121873917197</v>
      </c>
    </row>
    <row r="2076" spans="1:2" x14ac:dyDescent="0.3">
      <c r="A2076" s="1">
        <f t="shared" si="65"/>
        <v>10.370000000000221</v>
      </c>
      <c r="B2076" s="1">
        <f t="shared" si="64"/>
        <v>9.421448527073979</v>
      </c>
    </row>
    <row r="2077" spans="1:2" x14ac:dyDescent="0.3">
      <c r="A2077" s="1">
        <f t="shared" si="65"/>
        <v>10.375000000000222</v>
      </c>
      <c r="B2077" s="1">
        <f t="shared" si="64"/>
        <v>9.4304966307631695</v>
      </c>
    </row>
    <row r="2078" spans="1:2" x14ac:dyDescent="0.3">
      <c r="A2078" s="1">
        <f t="shared" si="65"/>
        <v>10.380000000000223</v>
      </c>
      <c r="B2078" s="1">
        <f t="shared" si="64"/>
        <v>9.4395565005084627</v>
      </c>
    </row>
    <row r="2079" spans="1:2" x14ac:dyDescent="0.3">
      <c r="A2079" s="1">
        <f t="shared" si="65"/>
        <v>10.385000000000224</v>
      </c>
      <c r="B2079" s="1">
        <f t="shared" si="64"/>
        <v>9.448628138266228</v>
      </c>
    </row>
    <row r="2080" spans="1:2" x14ac:dyDescent="0.3">
      <c r="A2080" s="1">
        <f t="shared" si="65"/>
        <v>10.390000000000224</v>
      </c>
      <c r="B2080" s="1">
        <f t="shared" si="64"/>
        <v>9.4577115458994179</v>
      </c>
    </row>
    <row r="2081" spans="1:2" x14ac:dyDescent="0.3">
      <c r="A2081" s="1">
        <f t="shared" si="65"/>
        <v>10.395000000000225</v>
      </c>
      <c r="B2081" s="1">
        <f t="shared" si="64"/>
        <v>9.466806725176955</v>
      </c>
    </row>
    <row r="2082" spans="1:2" x14ac:dyDescent="0.3">
      <c r="A2082" s="1">
        <f t="shared" si="65"/>
        <v>10.400000000000226</v>
      </c>
      <c r="B2082" s="1">
        <f t="shared" si="64"/>
        <v>9.475913677773093</v>
      </c>
    </row>
    <row r="2083" spans="1:2" x14ac:dyDescent="0.3">
      <c r="A2083" s="1">
        <f t="shared" si="65"/>
        <v>10.405000000000227</v>
      </c>
      <c r="B2083" s="1">
        <f t="shared" si="64"/>
        <v>9.4850324052668071</v>
      </c>
    </row>
    <row r="2084" spans="1:2" x14ac:dyDescent="0.3">
      <c r="A2084" s="1">
        <f t="shared" si="65"/>
        <v>10.410000000000228</v>
      </c>
      <c r="B2084" s="1">
        <f t="shared" si="64"/>
        <v>9.4941629091411599</v>
      </c>
    </row>
    <row r="2085" spans="1:2" x14ac:dyDescent="0.3">
      <c r="A2085" s="1">
        <f t="shared" si="65"/>
        <v>10.415000000000228</v>
      </c>
      <c r="B2085" s="1">
        <f t="shared" si="64"/>
        <v>9.5033051907826778</v>
      </c>
    </row>
    <row r="2086" spans="1:2" x14ac:dyDescent="0.3">
      <c r="A2086" s="1">
        <f t="shared" si="65"/>
        <v>10.420000000000229</v>
      </c>
      <c r="B2086" s="1">
        <f t="shared" si="64"/>
        <v>9.5124592514807205</v>
      </c>
    </row>
    <row r="2087" spans="1:2" x14ac:dyDescent="0.3">
      <c r="A2087" s="1">
        <f t="shared" si="65"/>
        <v>10.42500000000023</v>
      </c>
      <c r="B2087" s="1">
        <f t="shared" si="64"/>
        <v>9.5216250924268344</v>
      </c>
    </row>
    <row r="2088" spans="1:2" x14ac:dyDescent="0.3">
      <c r="A2088" s="1">
        <f t="shared" si="65"/>
        <v>10.430000000000231</v>
      </c>
      <c r="B2088" s="1">
        <f t="shared" si="64"/>
        <v>9.5308027147141416</v>
      </c>
    </row>
    <row r="2089" spans="1:2" x14ac:dyDescent="0.3">
      <c r="A2089" s="1">
        <f t="shared" si="65"/>
        <v>10.435000000000231</v>
      </c>
      <c r="B2089" s="1">
        <f t="shared" si="64"/>
        <v>9.5399921193366684</v>
      </c>
    </row>
    <row r="2090" spans="1:2" x14ac:dyDescent="0.3">
      <c r="A2090" s="1">
        <f t="shared" si="65"/>
        <v>10.440000000000232</v>
      </c>
      <c r="B2090" s="1">
        <f t="shared" si="64"/>
        <v>9.5491933071887374</v>
      </c>
    </row>
    <row r="2091" spans="1:2" x14ac:dyDescent="0.3">
      <c r="A2091" s="1">
        <f t="shared" si="65"/>
        <v>10.445000000000233</v>
      </c>
      <c r="B2091" s="1">
        <f t="shared" si="64"/>
        <v>9.5584062790643003</v>
      </c>
    </row>
    <row r="2092" spans="1:2" x14ac:dyDescent="0.3">
      <c r="A2092" s="1">
        <f t="shared" si="65"/>
        <v>10.450000000000234</v>
      </c>
      <c r="B2092" s="1">
        <f t="shared" si="64"/>
        <v>9.5676310356563121</v>
      </c>
    </row>
    <row r="2093" spans="1:2" x14ac:dyDescent="0.3">
      <c r="A2093" s="1">
        <f t="shared" si="65"/>
        <v>10.455000000000235</v>
      </c>
      <c r="B2093" s="1">
        <f t="shared" si="64"/>
        <v>9.5768675775560634</v>
      </c>
    </row>
    <row r="2094" spans="1:2" x14ac:dyDescent="0.3">
      <c r="A2094" s="1">
        <f t="shared" si="65"/>
        <v>10.460000000000235</v>
      </c>
      <c r="B2094" s="1">
        <f t="shared" si="64"/>
        <v>9.5861159052525498</v>
      </c>
    </row>
    <row r="2095" spans="1:2" x14ac:dyDescent="0.3">
      <c r="A2095" s="1">
        <f t="shared" si="65"/>
        <v>10.465000000000236</v>
      </c>
      <c r="B2095" s="1">
        <f t="shared" si="64"/>
        <v>9.5953760191318054</v>
      </c>
    </row>
    <row r="2096" spans="1:2" x14ac:dyDescent="0.3">
      <c r="A2096" s="1">
        <f t="shared" si="65"/>
        <v>10.470000000000237</v>
      </c>
      <c r="B2096" s="1">
        <f t="shared" si="64"/>
        <v>9.6046479194762515</v>
      </c>
    </row>
    <row r="2097" spans="1:2" x14ac:dyDescent="0.3">
      <c r="A2097" s="1">
        <f t="shared" si="65"/>
        <v>10.475000000000238</v>
      </c>
      <c r="B2097" s="1">
        <f t="shared" si="64"/>
        <v>9.6139316064640461</v>
      </c>
    </row>
    <row r="2098" spans="1:2" x14ac:dyDescent="0.3">
      <c r="A2098" s="1">
        <f t="shared" si="65"/>
        <v>10.480000000000238</v>
      </c>
      <c r="B2098" s="1">
        <f t="shared" si="64"/>
        <v>9.6232270801684301</v>
      </c>
    </row>
    <row r="2099" spans="1:2" x14ac:dyDescent="0.3">
      <c r="A2099" s="1">
        <f t="shared" si="65"/>
        <v>10.485000000000239</v>
      </c>
      <c r="B2099" s="1">
        <f t="shared" si="64"/>
        <v>9.6325343405570436</v>
      </c>
    </row>
    <row r="2100" spans="1:2" x14ac:dyDescent="0.3">
      <c r="A2100" s="1">
        <f t="shared" si="65"/>
        <v>10.49000000000024</v>
      </c>
      <c r="B2100" s="1">
        <f t="shared" si="64"/>
        <v>9.6418533874912775</v>
      </c>
    </row>
    <row r="2101" spans="1:2" x14ac:dyDescent="0.3">
      <c r="A2101" s="1">
        <f t="shared" si="65"/>
        <v>10.495000000000241</v>
      </c>
      <c r="B2101" s="1">
        <f t="shared" si="64"/>
        <v>9.6511842207256073</v>
      </c>
    </row>
    <row r="2102" spans="1:2" x14ac:dyDescent="0.3">
      <c r="A2102" s="1">
        <f t="shared" si="65"/>
        <v>10.500000000000242</v>
      </c>
      <c r="B2102" s="1">
        <f t="shared" si="64"/>
        <v>9.6605268399069306</v>
      </c>
    </row>
    <row r="2103" spans="1:2" x14ac:dyDescent="0.3">
      <c r="A2103" s="1">
        <f t="shared" si="65"/>
        <v>10.505000000000242</v>
      </c>
      <c r="B2103" s="1">
        <f t="shared" si="64"/>
        <v>9.669881244573876</v>
      </c>
    </row>
    <row r="2104" spans="1:2" x14ac:dyDescent="0.3">
      <c r="A2104" s="1">
        <f t="shared" si="65"/>
        <v>10.510000000000243</v>
      </c>
      <c r="B2104" s="1">
        <f t="shared" si="64"/>
        <v>9.6792474341561601</v>
      </c>
    </row>
    <row r="2105" spans="1:2" x14ac:dyDescent="0.3">
      <c r="A2105" s="1">
        <f t="shared" si="65"/>
        <v>10.515000000000244</v>
      </c>
      <c r="B2105" s="1">
        <f t="shared" si="64"/>
        <v>9.6886254079738805</v>
      </c>
    </row>
    <row r="2106" spans="1:2" x14ac:dyDescent="0.3">
      <c r="A2106" s="1">
        <f t="shared" si="65"/>
        <v>10.520000000000245</v>
      </c>
      <c r="B2106" s="1">
        <f t="shared" si="64"/>
        <v>9.6980151652368747</v>
      </c>
    </row>
    <row r="2107" spans="1:2" x14ac:dyDescent="0.3">
      <c r="A2107" s="1">
        <f t="shared" si="65"/>
        <v>10.525000000000245</v>
      </c>
      <c r="B2107" s="1">
        <f t="shared" si="64"/>
        <v>9.7074167050440021</v>
      </c>
    </row>
    <row r="2108" spans="1:2" x14ac:dyDescent="0.3">
      <c r="A2108" s="1">
        <f t="shared" si="65"/>
        <v>10.530000000000246</v>
      </c>
      <c r="B2108" s="1">
        <f t="shared" si="64"/>
        <v>9.716830026382496</v>
      </c>
    </row>
    <row r="2109" spans="1:2" x14ac:dyDescent="0.3">
      <c r="A2109" s="1">
        <f t="shared" si="65"/>
        <v>10.535000000000247</v>
      </c>
      <c r="B2109" s="1">
        <f t="shared" si="64"/>
        <v>9.7262551281272529</v>
      </c>
    </row>
    <row r="2110" spans="1:2" x14ac:dyDescent="0.3">
      <c r="A2110" s="1">
        <f t="shared" si="65"/>
        <v>10.540000000000248</v>
      </c>
      <c r="B2110" s="1">
        <f t="shared" si="64"/>
        <v>9.7356920090401733</v>
      </c>
    </row>
    <row r="2111" spans="1:2" x14ac:dyDescent="0.3">
      <c r="A2111" s="1">
        <f t="shared" si="65"/>
        <v>10.545000000000249</v>
      </c>
      <c r="B2111" s="1">
        <f t="shared" si="64"/>
        <v>9.745140667769455</v>
      </c>
    </row>
    <row r="2112" spans="1:2" x14ac:dyDescent="0.3">
      <c r="A2112" s="1">
        <f t="shared" si="65"/>
        <v>10.550000000000249</v>
      </c>
      <c r="B2112" s="1">
        <f t="shared" si="64"/>
        <v>9.754601102848909</v>
      </c>
    </row>
    <row r="2113" spans="1:2" x14ac:dyDescent="0.3">
      <c r="A2113" s="1">
        <f t="shared" si="65"/>
        <v>10.55500000000025</v>
      </c>
      <c r="B2113" s="1">
        <f t="shared" si="64"/>
        <v>9.7640733126972563</v>
      </c>
    </row>
    <row r="2114" spans="1:2" x14ac:dyDescent="0.3">
      <c r="A2114" s="1">
        <f t="shared" si="65"/>
        <v>10.560000000000251</v>
      </c>
      <c r="B2114" s="1">
        <f t="shared" si="64"/>
        <v>9.7735572956174579</v>
      </c>
    </row>
    <row r="2115" spans="1:2" x14ac:dyDescent="0.3">
      <c r="A2115" s="1">
        <f t="shared" si="65"/>
        <v>10.565000000000252</v>
      </c>
      <c r="B2115" s="1">
        <f t="shared" ref="B2115:B2178" si="66">3.5164+((4.108-3.5164)/(0.0000330153824630151+24.0852*EXP(-1.0087*A2115))^(1/3.1433))</f>
        <v>9.7830530497959991</v>
      </c>
    </row>
    <row r="2116" spans="1:2" x14ac:dyDescent="0.3">
      <c r="A2116" s="1">
        <f t="shared" ref="A2116:A2179" si="67">A2115+0.005</f>
        <v>10.570000000000253</v>
      </c>
      <c r="B2116" s="1">
        <f t="shared" si="66"/>
        <v>9.792560573302195</v>
      </c>
    </row>
    <row r="2117" spans="1:2" x14ac:dyDescent="0.3">
      <c r="A2117" s="1">
        <f t="shared" si="67"/>
        <v>10.575000000000253</v>
      </c>
      <c r="B2117" s="1">
        <f t="shared" si="66"/>
        <v>9.8020798640874851</v>
      </c>
    </row>
    <row r="2118" spans="1:2" x14ac:dyDescent="0.3">
      <c r="A2118" s="1">
        <f t="shared" si="67"/>
        <v>10.580000000000254</v>
      </c>
      <c r="B2118" s="1">
        <f t="shared" si="66"/>
        <v>9.8116109199847461</v>
      </c>
    </row>
    <row r="2119" spans="1:2" x14ac:dyDescent="0.3">
      <c r="A2119" s="1">
        <f t="shared" si="67"/>
        <v>10.585000000000255</v>
      </c>
      <c r="B2119" s="1">
        <f t="shared" si="66"/>
        <v>9.8211537387075651</v>
      </c>
    </row>
    <row r="2120" spans="1:2" x14ac:dyDescent="0.3">
      <c r="A2120" s="1">
        <f t="shared" si="67"/>
        <v>10.590000000000256</v>
      </c>
      <c r="B2120" s="1">
        <f t="shared" si="66"/>
        <v>9.8307083178495525</v>
      </c>
    </row>
    <row r="2121" spans="1:2" x14ac:dyDescent="0.3">
      <c r="A2121" s="1">
        <f t="shared" si="67"/>
        <v>10.595000000000256</v>
      </c>
      <c r="B2121" s="1">
        <f t="shared" si="66"/>
        <v>9.8402746548836184</v>
      </c>
    </row>
    <row r="2122" spans="1:2" x14ac:dyDescent="0.3">
      <c r="A2122" s="1">
        <f t="shared" si="67"/>
        <v>10.600000000000257</v>
      </c>
      <c r="B2122" s="1">
        <f t="shared" si="66"/>
        <v>9.8498527471612753</v>
      </c>
    </row>
    <row r="2123" spans="1:2" x14ac:dyDescent="0.3">
      <c r="A2123" s="1">
        <f t="shared" si="67"/>
        <v>10.605000000000258</v>
      </c>
      <c r="B2123" s="1">
        <f t="shared" si="66"/>
        <v>9.8594425919119075</v>
      </c>
    </row>
    <row r="2124" spans="1:2" x14ac:dyDescent="0.3">
      <c r="A2124" s="1">
        <f t="shared" si="67"/>
        <v>10.610000000000259</v>
      </c>
      <c r="B2124" s="1">
        <f t="shared" si="66"/>
        <v>9.8690441862420712</v>
      </c>
    </row>
    <row r="2125" spans="1:2" x14ac:dyDescent="0.3">
      <c r="A2125" s="1">
        <f t="shared" si="67"/>
        <v>10.61500000000026</v>
      </c>
      <c r="B2125" s="1">
        <f t="shared" si="66"/>
        <v>9.878657527134763</v>
      </c>
    </row>
    <row r="2126" spans="1:2" x14ac:dyDescent="0.3">
      <c r="A2126" s="1">
        <f t="shared" si="67"/>
        <v>10.62000000000026</v>
      </c>
      <c r="B2126" s="1">
        <f t="shared" si="66"/>
        <v>9.8882826114487248</v>
      </c>
    </row>
    <row r="2127" spans="1:2" x14ac:dyDescent="0.3">
      <c r="A2127" s="1">
        <f t="shared" si="67"/>
        <v>10.625000000000261</v>
      </c>
      <c r="B2127" s="1">
        <f t="shared" si="66"/>
        <v>9.8979194359176823</v>
      </c>
    </row>
    <row r="2128" spans="1:2" x14ac:dyDescent="0.3">
      <c r="A2128" s="1">
        <f t="shared" si="67"/>
        <v>10.630000000000262</v>
      </c>
      <c r="B2128" s="1">
        <f t="shared" si="66"/>
        <v>9.9075679971496733</v>
      </c>
    </row>
    <row r="2129" spans="1:2" x14ac:dyDescent="0.3">
      <c r="A2129" s="1">
        <f t="shared" si="67"/>
        <v>10.635000000000263</v>
      </c>
      <c r="B2129" s="1">
        <f t="shared" si="66"/>
        <v>9.9172282916262784</v>
      </c>
    </row>
    <row r="2130" spans="1:2" x14ac:dyDescent="0.3">
      <c r="A2130" s="1">
        <f t="shared" si="67"/>
        <v>10.640000000000263</v>
      </c>
      <c r="B2130" s="1">
        <f t="shared" si="66"/>
        <v>9.9269003157019071</v>
      </c>
    </row>
    <row r="2131" spans="1:2" x14ac:dyDescent="0.3">
      <c r="A2131" s="1">
        <f t="shared" si="67"/>
        <v>10.645000000000264</v>
      </c>
      <c r="B2131" s="1">
        <f t="shared" si="66"/>
        <v>9.9365840656030908</v>
      </c>
    </row>
    <row r="2132" spans="1:2" x14ac:dyDescent="0.3">
      <c r="A2132" s="1">
        <f t="shared" si="67"/>
        <v>10.650000000000265</v>
      </c>
      <c r="B2132" s="1">
        <f t="shared" si="66"/>
        <v>9.9462795374277135</v>
      </c>
    </row>
    <row r="2133" spans="1:2" x14ac:dyDescent="0.3">
      <c r="A2133" s="1">
        <f t="shared" si="67"/>
        <v>10.655000000000266</v>
      </c>
      <c r="B2133" s="1">
        <f t="shared" si="66"/>
        <v>9.9559867271443032</v>
      </c>
    </row>
    <row r="2134" spans="1:2" x14ac:dyDescent="0.3">
      <c r="A2134" s="1">
        <f t="shared" si="67"/>
        <v>10.660000000000267</v>
      </c>
      <c r="B2134" s="1">
        <f t="shared" si="66"/>
        <v>9.9657056305913088</v>
      </c>
    </row>
    <row r="2135" spans="1:2" x14ac:dyDescent="0.3">
      <c r="A2135" s="1">
        <f t="shared" si="67"/>
        <v>10.665000000000267</v>
      </c>
      <c r="B2135" s="1">
        <f t="shared" si="66"/>
        <v>9.9754362434763237</v>
      </c>
    </row>
    <row r="2136" spans="1:2" x14ac:dyDescent="0.3">
      <c r="A2136" s="1">
        <f t="shared" si="67"/>
        <v>10.670000000000268</v>
      </c>
      <c r="B2136" s="1">
        <f t="shared" si="66"/>
        <v>9.9851785613753918</v>
      </c>
    </row>
    <row r="2137" spans="1:2" x14ac:dyDescent="0.3">
      <c r="A2137" s="1">
        <f t="shared" si="67"/>
        <v>10.675000000000269</v>
      </c>
      <c r="B2137" s="1">
        <f t="shared" si="66"/>
        <v>9.9949325797322288</v>
      </c>
    </row>
    <row r="2138" spans="1:2" x14ac:dyDescent="0.3">
      <c r="A2138" s="1">
        <f t="shared" si="67"/>
        <v>10.68000000000027</v>
      </c>
      <c r="B2138" s="1">
        <f t="shared" si="66"/>
        <v>10.004698293857505</v>
      </c>
    </row>
    <row r="2139" spans="1:2" x14ac:dyDescent="0.3">
      <c r="A2139" s="1">
        <f t="shared" si="67"/>
        <v>10.685000000000271</v>
      </c>
      <c r="B2139" s="1">
        <f t="shared" si="66"/>
        <v>10.014475698928102</v>
      </c>
    </row>
    <row r="2140" spans="1:2" x14ac:dyDescent="0.3">
      <c r="A2140" s="1">
        <f t="shared" si="67"/>
        <v>10.690000000000271</v>
      </c>
      <c r="B2140" s="1">
        <f t="shared" si="66"/>
        <v>10.024264789986344</v>
      </c>
    </row>
    <row r="2141" spans="1:2" x14ac:dyDescent="0.3">
      <c r="A2141" s="1">
        <f t="shared" si="67"/>
        <v>10.695000000000272</v>
      </c>
      <c r="B2141" s="1">
        <f t="shared" si="66"/>
        <v>10.034065561939279</v>
      </c>
    </row>
    <row r="2142" spans="1:2" x14ac:dyDescent="0.3">
      <c r="A2142" s="1">
        <f t="shared" si="67"/>
        <v>10.700000000000273</v>
      </c>
      <c r="B2142" s="1">
        <f t="shared" si="66"/>
        <v>10.043878009557906</v>
      </c>
    </row>
    <row r="2143" spans="1:2" x14ac:dyDescent="0.3">
      <c r="A2143" s="1">
        <f t="shared" si="67"/>
        <v>10.705000000000274</v>
      </c>
      <c r="B2143" s="1">
        <f t="shared" si="66"/>
        <v>10.053702127476438</v>
      </c>
    </row>
    <row r="2144" spans="1:2" x14ac:dyDescent="0.3">
      <c r="A2144" s="1">
        <f t="shared" si="67"/>
        <v>10.710000000000274</v>
      </c>
      <c r="B2144" s="1">
        <f t="shared" si="66"/>
        <v>10.063537910191544</v>
      </c>
    </row>
    <row r="2145" spans="1:2" x14ac:dyDescent="0.3">
      <c r="A2145" s="1">
        <f t="shared" si="67"/>
        <v>10.715000000000275</v>
      </c>
      <c r="B2145" s="1">
        <f t="shared" si="66"/>
        <v>10.073385352061596</v>
      </c>
    </row>
    <row r="2146" spans="1:2" x14ac:dyDescent="0.3">
      <c r="A2146" s="1">
        <f t="shared" si="67"/>
        <v>10.720000000000276</v>
      </c>
      <c r="B2146" s="1">
        <f t="shared" si="66"/>
        <v>10.083244447305923</v>
      </c>
    </row>
    <row r="2147" spans="1:2" x14ac:dyDescent="0.3">
      <c r="A2147" s="1">
        <f t="shared" si="67"/>
        <v>10.725000000000277</v>
      </c>
      <c r="B2147" s="1">
        <f t="shared" si="66"/>
        <v>10.093115190004026</v>
      </c>
    </row>
    <row r="2148" spans="1:2" x14ac:dyDescent="0.3">
      <c r="A2148" s="1">
        <f t="shared" si="67"/>
        <v>10.730000000000278</v>
      </c>
      <c r="B2148" s="1">
        <f t="shared" si="66"/>
        <v>10.102997574094847</v>
      </c>
    </row>
    <row r="2149" spans="1:2" x14ac:dyDescent="0.3">
      <c r="A2149" s="1">
        <f t="shared" si="67"/>
        <v>10.735000000000278</v>
      </c>
      <c r="B2149" s="1">
        <f t="shared" si="66"/>
        <v>10.112891593375995</v>
      </c>
    </row>
    <row r="2150" spans="1:2" x14ac:dyDescent="0.3">
      <c r="A2150" s="1">
        <f t="shared" si="67"/>
        <v>10.740000000000279</v>
      </c>
      <c r="B2150" s="1">
        <f t="shared" si="66"/>
        <v>10.122797241502983</v>
      </c>
    </row>
    <row r="2151" spans="1:2" x14ac:dyDescent="0.3">
      <c r="A2151" s="1">
        <f t="shared" si="67"/>
        <v>10.74500000000028</v>
      </c>
      <c r="B2151" s="1">
        <f t="shared" si="66"/>
        <v>10.132714511988478</v>
      </c>
    </row>
    <row r="2152" spans="1:2" x14ac:dyDescent="0.3">
      <c r="A2152" s="1">
        <f t="shared" si="67"/>
        <v>10.750000000000281</v>
      </c>
      <c r="B2152" s="1">
        <f t="shared" si="66"/>
        <v>10.142643398201511</v>
      </c>
    </row>
    <row r="2153" spans="1:2" x14ac:dyDescent="0.3">
      <c r="A2153" s="1">
        <f t="shared" si="67"/>
        <v>10.755000000000281</v>
      </c>
      <c r="B2153" s="1">
        <f t="shared" si="66"/>
        <v>10.152583893366725</v>
      </c>
    </row>
    <row r="2154" spans="1:2" x14ac:dyDescent="0.3">
      <c r="A2154" s="1">
        <f t="shared" si="67"/>
        <v>10.760000000000282</v>
      </c>
      <c r="B2154" s="1">
        <f t="shared" si="66"/>
        <v>10.162535990563612</v>
      </c>
    </row>
    <row r="2155" spans="1:2" x14ac:dyDescent="0.3">
      <c r="A2155" s="1">
        <f t="shared" si="67"/>
        <v>10.765000000000283</v>
      </c>
      <c r="B2155" s="1">
        <f t="shared" si="66"/>
        <v>10.172499682725729</v>
      </c>
    </row>
    <row r="2156" spans="1:2" x14ac:dyDescent="0.3">
      <c r="A2156" s="1">
        <f t="shared" si="67"/>
        <v>10.770000000000284</v>
      </c>
      <c r="B2156" s="1">
        <f t="shared" si="66"/>
        <v>10.182474962639937</v>
      </c>
    </row>
    <row r="2157" spans="1:2" x14ac:dyDescent="0.3">
      <c r="A2157" s="1">
        <f t="shared" si="67"/>
        <v>10.775000000000285</v>
      </c>
      <c r="B2157" s="1">
        <f t="shared" si="66"/>
        <v>10.192461822945628</v>
      </c>
    </row>
    <row r="2158" spans="1:2" x14ac:dyDescent="0.3">
      <c r="A2158" s="1">
        <f t="shared" si="67"/>
        <v>10.780000000000285</v>
      </c>
      <c r="B2158" s="1">
        <f t="shared" si="66"/>
        <v>10.20246025613393</v>
      </c>
    </row>
    <row r="2159" spans="1:2" x14ac:dyDescent="0.3">
      <c r="A2159" s="1">
        <f t="shared" si="67"/>
        <v>10.785000000000286</v>
      </c>
      <c r="B2159" s="1">
        <f t="shared" si="66"/>
        <v>10.212470254546972</v>
      </c>
    </row>
    <row r="2160" spans="1:2" x14ac:dyDescent="0.3">
      <c r="A2160" s="1">
        <f t="shared" si="67"/>
        <v>10.790000000000287</v>
      </c>
      <c r="B2160" s="1">
        <f t="shared" si="66"/>
        <v>10.222491810377065</v>
      </c>
    </row>
    <row r="2161" spans="1:2" x14ac:dyDescent="0.3">
      <c r="A2161" s="1">
        <f t="shared" si="67"/>
        <v>10.795000000000288</v>
      </c>
      <c r="B2161" s="1">
        <f t="shared" si="66"/>
        <v>10.232524915665948</v>
      </c>
    </row>
    <row r="2162" spans="1:2" x14ac:dyDescent="0.3">
      <c r="A2162" s="1">
        <f t="shared" si="67"/>
        <v>10.800000000000288</v>
      </c>
      <c r="B2162" s="1">
        <f t="shared" si="66"/>
        <v>10.242569562303995</v>
      </c>
    </row>
    <row r="2163" spans="1:2" x14ac:dyDescent="0.3">
      <c r="A2163" s="1">
        <f t="shared" si="67"/>
        <v>10.805000000000289</v>
      </c>
      <c r="B2163" s="1">
        <f t="shared" si="66"/>
        <v>10.252625742029464</v>
      </c>
    </row>
    <row r="2164" spans="1:2" x14ac:dyDescent="0.3">
      <c r="A2164" s="1">
        <f t="shared" si="67"/>
        <v>10.81000000000029</v>
      </c>
      <c r="B2164" s="1">
        <f t="shared" si="66"/>
        <v>10.262693446427669</v>
      </c>
    </row>
    <row r="2165" spans="1:2" x14ac:dyDescent="0.3">
      <c r="A2165" s="1">
        <f t="shared" si="67"/>
        <v>10.815000000000291</v>
      </c>
      <c r="B2165" s="1">
        <f t="shared" si="66"/>
        <v>10.272772666930223</v>
      </c>
    </row>
    <row r="2166" spans="1:2" x14ac:dyDescent="0.3">
      <c r="A2166" s="1">
        <f t="shared" si="67"/>
        <v>10.820000000000292</v>
      </c>
      <c r="B2166" s="1">
        <f t="shared" si="66"/>
        <v>10.282863394814253</v>
      </c>
    </row>
    <row r="2167" spans="1:2" x14ac:dyDescent="0.3">
      <c r="A2167" s="1">
        <f t="shared" si="67"/>
        <v>10.825000000000292</v>
      </c>
      <c r="B2167" s="1">
        <f t="shared" si="66"/>
        <v>10.292965621201624</v>
      </c>
    </row>
    <row r="2168" spans="1:2" x14ac:dyDescent="0.3">
      <c r="A2168" s="1">
        <f t="shared" si="67"/>
        <v>10.830000000000293</v>
      </c>
      <c r="B2168" s="1">
        <f t="shared" si="66"/>
        <v>10.303079337058108</v>
      </c>
    </row>
    <row r="2169" spans="1:2" x14ac:dyDescent="0.3">
      <c r="A2169" s="1">
        <f t="shared" si="67"/>
        <v>10.835000000000294</v>
      </c>
      <c r="B2169" s="1">
        <f t="shared" si="66"/>
        <v>10.313204533192662</v>
      </c>
    </row>
    <row r="2170" spans="1:2" x14ac:dyDescent="0.3">
      <c r="A2170" s="1">
        <f t="shared" si="67"/>
        <v>10.840000000000295</v>
      </c>
      <c r="B2170" s="1">
        <f t="shared" si="66"/>
        <v>10.323341200256584</v>
      </c>
    </row>
    <row r="2171" spans="1:2" x14ac:dyDescent="0.3">
      <c r="A2171" s="1">
        <f t="shared" si="67"/>
        <v>10.845000000000296</v>
      </c>
      <c r="B2171" s="1">
        <f t="shared" si="66"/>
        <v>10.333489328742742</v>
      </c>
    </row>
    <row r="2172" spans="1:2" x14ac:dyDescent="0.3">
      <c r="A2172" s="1">
        <f t="shared" si="67"/>
        <v>10.850000000000296</v>
      </c>
      <c r="B2172" s="1">
        <f t="shared" si="66"/>
        <v>10.343648908984795</v>
      </c>
    </row>
    <row r="2173" spans="1:2" x14ac:dyDescent="0.3">
      <c r="A2173" s="1">
        <f t="shared" si="67"/>
        <v>10.855000000000297</v>
      </c>
      <c r="B2173" s="1">
        <f t="shared" si="66"/>
        <v>10.353819931156384</v>
      </c>
    </row>
    <row r="2174" spans="1:2" x14ac:dyDescent="0.3">
      <c r="A2174" s="1">
        <f t="shared" si="67"/>
        <v>10.860000000000298</v>
      </c>
      <c r="B2174" s="1">
        <f t="shared" si="66"/>
        <v>10.364002385270332</v>
      </c>
    </row>
    <row r="2175" spans="1:2" x14ac:dyDescent="0.3">
      <c r="A2175" s="1">
        <f t="shared" si="67"/>
        <v>10.865000000000299</v>
      </c>
      <c r="B2175" s="1">
        <f t="shared" si="66"/>
        <v>10.374196261177893</v>
      </c>
    </row>
    <row r="2176" spans="1:2" x14ac:dyDescent="0.3">
      <c r="A2176" s="1">
        <f t="shared" si="67"/>
        <v>10.870000000000299</v>
      </c>
      <c r="B2176" s="1">
        <f t="shared" si="66"/>
        <v>10.384401548567894</v>
      </c>
    </row>
    <row r="2177" spans="1:2" x14ac:dyDescent="0.3">
      <c r="A2177" s="1">
        <f t="shared" si="67"/>
        <v>10.8750000000003</v>
      </c>
      <c r="B2177" s="1">
        <f t="shared" si="66"/>
        <v>10.394618236965986</v>
      </c>
    </row>
    <row r="2178" spans="1:2" x14ac:dyDescent="0.3">
      <c r="A2178" s="1">
        <f t="shared" si="67"/>
        <v>10.880000000000301</v>
      </c>
      <c r="B2178" s="1">
        <f t="shared" si="66"/>
        <v>10.404846315733838</v>
      </c>
    </row>
    <row r="2179" spans="1:2" x14ac:dyDescent="0.3">
      <c r="A2179" s="1">
        <f t="shared" si="67"/>
        <v>10.885000000000302</v>
      </c>
      <c r="B2179" s="1">
        <f t="shared" ref="B2179:B2242" si="68">3.5164+((4.108-3.5164)/(0.0000330153824630151+24.0852*EXP(-1.0087*A2179))^(1/3.1433))</f>
        <v>10.415085774068322</v>
      </c>
    </row>
    <row r="2180" spans="1:2" x14ac:dyDescent="0.3">
      <c r="A2180" s="1">
        <f t="shared" ref="A2180:A2243" si="69">A2179+0.005</f>
        <v>10.890000000000303</v>
      </c>
      <c r="B2180" s="1">
        <f t="shared" si="68"/>
        <v>10.425336601000726</v>
      </c>
    </row>
    <row r="2181" spans="1:2" x14ac:dyDescent="0.3">
      <c r="A2181" s="1">
        <f t="shared" si="69"/>
        <v>10.895000000000303</v>
      </c>
      <c r="B2181" s="1">
        <f t="shared" si="68"/>
        <v>10.435598785395975</v>
      </c>
    </row>
    <row r="2182" spans="1:2" x14ac:dyDescent="0.3">
      <c r="A2182" s="1">
        <f t="shared" si="69"/>
        <v>10.900000000000304</v>
      </c>
      <c r="B2182" s="1">
        <f t="shared" si="68"/>
        <v>10.445872315951796</v>
      </c>
    </row>
    <row r="2183" spans="1:2" x14ac:dyDescent="0.3">
      <c r="A2183" s="1">
        <f t="shared" si="69"/>
        <v>10.905000000000305</v>
      </c>
      <c r="B2183" s="1">
        <f t="shared" si="68"/>
        <v>10.456157181197932</v>
      </c>
    </row>
    <row r="2184" spans="1:2" x14ac:dyDescent="0.3">
      <c r="A2184" s="1">
        <f t="shared" si="69"/>
        <v>10.910000000000306</v>
      </c>
      <c r="B2184" s="1">
        <f t="shared" si="68"/>
        <v>10.466453369495355</v>
      </c>
    </row>
    <row r="2185" spans="1:2" x14ac:dyDescent="0.3">
      <c r="A2185" s="1">
        <f t="shared" si="69"/>
        <v>10.915000000000306</v>
      </c>
      <c r="B2185" s="1">
        <f t="shared" si="68"/>
        <v>10.476760869035434</v>
      </c>
    </row>
    <row r="2186" spans="1:2" x14ac:dyDescent="0.3">
      <c r="A2186" s="1">
        <f t="shared" si="69"/>
        <v>10.920000000000307</v>
      </c>
      <c r="B2186" s="1">
        <f t="shared" si="68"/>
        <v>10.487079667839172</v>
      </c>
    </row>
    <row r="2187" spans="1:2" x14ac:dyDescent="0.3">
      <c r="A2187" s="1">
        <f t="shared" si="69"/>
        <v>10.925000000000308</v>
      </c>
      <c r="B2187" s="1">
        <f t="shared" si="68"/>
        <v>10.497409753756367</v>
      </c>
    </row>
    <row r="2188" spans="1:2" x14ac:dyDescent="0.3">
      <c r="A2188" s="1">
        <f t="shared" si="69"/>
        <v>10.930000000000309</v>
      </c>
      <c r="B2188" s="1">
        <f t="shared" si="68"/>
        <v>10.507751114464833</v>
      </c>
    </row>
    <row r="2189" spans="1:2" x14ac:dyDescent="0.3">
      <c r="A2189" s="1">
        <f t="shared" si="69"/>
        <v>10.93500000000031</v>
      </c>
      <c r="B2189" s="1">
        <f t="shared" si="68"/>
        <v>10.518103737469577</v>
      </c>
    </row>
    <row r="2190" spans="1:2" x14ac:dyDescent="0.3">
      <c r="A2190" s="1">
        <f t="shared" si="69"/>
        <v>10.94000000000031</v>
      </c>
      <c r="B2190" s="1">
        <f t="shared" si="68"/>
        <v>10.528467610102012</v>
      </c>
    </row>
    <row r="2191" spans="1:2" x14ac:dyDescent="0.3">
      <c r="A2191" s="1">
        <f t="shared" si="69"/>
        <v>10.945000000000311</v>
      </c>
      <c r="B2191" s="1">
        <f t="shared" si="68"/>
        <v>10.538842719519142</v>
      </c>
    </row>
    <row r="2192" spans="1:2" x14ac:dyDescent="0.3">
      <c r="A2192" s="1">
        <f t="shared" si="69"/>
        <v>10.950000000000312</v>
      </c>
      <c r="B2192" s="1">
        <f t="shared" si="68"/>
        <v>10.549229052702765</v>
      </c>
    </row>
    <row r="2193" spans="1:2" x14ac:dyDescent="0.3">
      <c r="A2193" s="1">
        <f t="shared" si="69"/>
        <v>10.955000000000313</v>
      </c>
      <c r="B2193" s="1">
        <f t="shared" si="68"/>
        <v>10.559626596458664</v>
      </c>
    </row>
    <row r="2194" spans="1:2" x14ac:dyDescent="0.3">
      <c r="A2194" s="1">
        <f t="shared" si="69"/>
        <v>10.960000000000313</v>
      </c>
      <c r="B2194" s="1">
        <f t="shared" si="68"/>
        <v>10.570035337415796</v>
      </c>
    </row>
    <row r="2195" spans="1:2" x14ac:dyDescent="0.3">
      <c r="A2195" s="1">
        <f t="shared" si="69"/>
        <v>10.965000000000314</v>
      </c>
      <c r="B2195" s="1">
        <f t="shared" si="68"/>
        <v>10.580455262025488</v>
      </c>
    </row>
    <row r="2196" spans="1:2" x14ac:dyDescent="0.3">
      <c r="A2196" s="1">
        <f t="shared" si="69"/>
        <v>10.970000000000315</v>
      </c>
      <c r="B2196" s="1">
        <f t="shared" si="68"/>
        <v>10.590886356560649</v>
      </c>
    </row>
    <row r="2197" spans="1:2" x14ac:dyDescent="0.3">
      <c r="A2197" s="1">
        <f t="shared" si="69"/>
        <v>10.975000000000316</v>
      </c>
      <c r="B2197" s="1">
        <f t="shared" si="68"/>
        <v>10.601328607114933</v>
      </c>
    </row>
    <row r="2198" spans="1:2" x14ac:dyDescent="0.3">
      <c r="A2198" s="1">
        <f t="shared" si="69"/>
        <v>10.980000000000317</v>
      </c>
      <c r="B2198" s="1">
        <f t="shared" si="68"/>
        <v>10.611781999601952</v>
      </c>
    </row>
    <row r="2199" spans="1:2" x14ac:dyDescent="0.3">
      <c r="A2199" s="1">
        <f t="shared" si="69"/>
        <v>10.985000000000317</v>
      </c>
      <c r="B2199" s="1">
        <f t="shared" si="68"/>
        <v>10.622246519754485</v>
      </c>
    </row>
    <row r="2200" spans="1:2" x14ac:dyDescent="0.3">
      <c r="A2200" s="1">
        <f t="shared" si="69"/>
        <v>10.990000000000318</v>
      </c>
      <c r="B2200" s="1">
        <f t="shared" si="68"/>
        <v>10.632722153123634</v>
      </c>
    </row>
    <row r="2201" spans="1:2" x14ac:dyDescent="0.3">
      <c r="A2201" s="1">
        <f t="shared" si="69"/>
        <v>10.995000000000319</v>
      </c>
      <c r="B2201" s="1">
        <f t="shared" si="68"/>
        <v>10.64320888507805</v>
      </c>
    </row>
    <row r="2202" spans="1:2" x14ac:dyDescent="0.3">
      <c r="A2202" s="1">
        <f t="shared" si="69"/>
        <v>11.00000000000032</v>
      </c>
      <c r="B2202" s="1">
        <f t="shared" si="68"/>
        <v>10.653706700803099</v>
      </c>
    </row>
    <row r="2203" spans="1:2" x14ac:dyDescent="0.3">
      <c r="A2203" s="1">
        <f t="shared" si="69"/>
        <v>11.005000000000321</v>
      </c>
      <c r="B2203" s="1">
        <f t="shared" si="68"/>
        <v>10.664215585300086</v>
      </c>
    </row>
    <row r="2204" spans="1:2" x14ac:dyDescent="0.3">
      <c r="A2204" s="1">
        <f t="shared" si="69"/>
        <v>11.010000000000321</v>
      </c>
      <c r="B2204" s="1">
        <f t="shared" si="68"/>
        <v>10.674735523385433</v>
      </c>
    </row>
    <row r="2205" spans="1:2" x14ac:dyDescent="0.3">
      <c r="A2205" s="1">
        <f t="shared" si="69"/>
        <v>11.015000000000322</v>
      </c>
      <c r="B2205" s="1">
        <f t="shared" si="68"/>
        <v>10.68526649968987</v>
      </c>
    </row>
    <row r="2206" spans="1:2" x14ac:dyDescent="0.3">
      <c r="A2206" s="1">
        <f t="shared" si="69"/>
        <v>11.020000000000323</v>
      </c>
      <c r="B2206" s="1">
        <f t="shared" si="68"/>
        <v>10.695808498657644</v>
      </c>
    </row>
    <row r="2207" spans="1:2" x14ac:dyDescent="0.3">
      <c r="A2207" s="1">
        <f t="shared" si="69"/>
        <v>11.025000000000324</v>
      </c>
      <c r="B2207" s="1">
        <f t="shared" si="68"/>
        <v>10.706361504545693</v>
      </c>
    </row>
    <row r="2208" spans="1:2" x14ac:dyDescent="0.3">
      <c r="A2208" s="1">
        <f t="shared" si="69"/>
        <v>11.030000000000324</v>
      </c>
      <c r="B2208" s="1">
        <f t="shared" si="68"/>
        <v>10.716925501422857</v>
      </c>
    </row>
    <row r="2209" spans="1:2" x14ac:dyDescent="0.3">
      <c r="A2209" s="1">
        <f t="shared" si="69"/>
        <v>11.035000000000325</v>
      </c>
      <c r="B2209" s="1">
        <f t="shared" si="68"/>
        <v>10.727500473169069</v>
      </c>
    </row>
    <row r="2210" spans="1:2" x14ac:dyDescent="0.3">
      <c r="A2210" s="1">
        <f t="shared" si="69"/>
        <v>11.040000000000326</v>
      </c>
      <c r="B2210" s="1">
        <f t="shared" si="68"/>
        <v>10.738086403474549</v>
      </c>
    </row>
    <row r="2211" spans="1:2" x14ac:dyDescent="0.3">
      <c r="A2211" s="1">
        <f t="shared" si="69"/>
        <v>11.045000000000327</v>
      </c>
      <c r="B2211" s="1">
        <f t="shared" si="68"/>
        <v>10.748683275839014</v>
      </c>
    </row>
    <row r="2212" spans="1:2" x14ac:dyDescent="0.3">
      <c r="A2212" s="1">
        <f t="shared" si="69"/>
        <v>11.050000000000328</v>
      </c>
      <c r="B2212" s="1">
        <f t="shared" si="68"/>
        <v>10.759291073570854</v>
      </c>
    </row>
    <row r="2213" spans="1:2" x14ac:dyDescent="0.3">
      <c r="A2213" s="1">
        <f t="shared" si="69"/>
        <v>11.055000000000328</v>
      </c>
      <c r="B2213" s="1">
        <f t="shared" si="68"/>
        <v>10.769909779786335</v>
      </c>
    </row>
    <row r="2214" spans="1:2" x14ac:dyDescent="0.3">
      <c r="A2214" s="1">
        <f t="shared" si="69"/>
        <v>11.060000000000329</v>
      </c>
      <c r="B2214" s="1">
        <f t="shared" si="68"/>
        <v>10.780539377408807</v>
      </c>
    </row>
    <row r="2215" spans="1:2" x14ac:dyDescent="0.3">
      <c r="A2215" s="1">
        <f t="shared" si="69"/>
        <v>11.06500000000033</v>
      </c>
      <c r="B2215" s="1">
        <f t="shared" si="68"/>
        <v>10.791179849167897</v>
      </c>
    </row>
    <row r="2216" spans="1:2" x14ac:dyDescent="0.3">
      <c r="A2216" s="1">
        <f t="shared" si="69"/>
        <v>11.070000000000331</v>
      </c>
      <c r="B2216" s="1">
        <f t="shared" si="68"/>
        <v>10.801831177598707</v>
      </c>
    </row>
    <row r="2217" spans="1:2" x14ac:dyDescent="0.3">
      <c r="A2217" s="1">
        <f t="shared" si="69"/>
        <v>11.075000000000331</v>
      </c>
      <c r="B2217" s="1">
        <f t="shared" si="68"/>
        <v>10.812493345041018</v>
      </c>
    </row>
    <row r="2218" spans="1:2" x14ac:dyDescent="0.3">
      <c r="A2218" s="1">
        <f t="shared" si="69"/>
        <v>11.080000000000332</v>
      </c>
      <c r="B2218" s="1">
        <f t="shared" si="68"/>
        <v>10.823166333638481</v>
      </c>
    </row>
    <row r="2219" spans="1:2" x14ac:dyDescent="0.3">
      <c r="A2219" s="1">
        <f t="shared" si="69"/>
        <v>11.085000000000333</v>
      </c>
      <c r="B2219" s="1">
        <f t="shared" si="68"/>
        <v>10.833850125337838</v>
      </c>
    </row>
    <row r="2220" spans="1:2" x14ac:dyDescent="0.3">
      <c r="A2220" s="1">
        <f t="shared" si="69"/>
        <v>11.090000000000334</v>
      </c>
      <c r="B2220" s="1">
        <f t="shared" si="68"/>
        <v>10.844544701888104</v>
      </c>
    </row>
    <row r="2221" spans="1:2" x14ac:dyDescent="0.3">
      <c r="A2221" s="1">
        <f t="shared" si="69"/>
        <v>11.095000000000335</v>
      </c>
      <c r="B2221" s="1">
        <f t="shared" si="68"/>
        <v>10.855250044839778</v>
      </c>
    </row>
    <row r="2222" spans="1:2" x14ac:dyDescent="0.3">
      <c r="A2222" s="1">
        <f t="shared" si="69"/>
        <v>11.100000000000335</v>
      </c>
      <c r="B2222" s="1">
        <f t="shared" si="68"/>
        <v>10.865966135544069</v>
      </c>
    </row>
    <row r="2223" spans="1:2" x14ac:dyDescent="0.3">
      <c r="A2223" s="1">
        <f t="shared" si="69"/>
        <v>11.105000000000336</v>
      </c>
      <c r="B2223" s="1">
        <f t="shared" si="68"/>
        <v>10.876692955152059</v>
      </c>
    </row>
    <row r="2224" spans="1:2" x14ac:dyDescent="0.3">
      <c r="A2224" s="1">
        <f t="shared" si="69"/>
        <v>11.110000000000337</v>
      </c>
      <c r="B2224" s="1">
        <f t="shared" si="68"/>
        <v>10.887430484613946</v>
      </c>
    </row>
    <row r="2225" spans="1:2" x14ac:dyDescent="0.3">
      <c r="A2225" s="1">
        <f t="shared" si="69"/>
        <v>11.115000000000338</v>
      </c>
      <c r="B2225" s="1">
        <f t="shared" si="68"/>
        <v>10.898178704678241</v>
      </c>
    </row>
    <row r="2226" spans="1:2" x14ac:dyDescent="0.3">
      <c r="A2226" s="1">
        <f t="shared" si="69"/>
        <v>11.120000000000339</v>
      </c>
      <c r="B2226" s="1">
        <f t="shared" si="68"/>
        <v>10.908937595890972</v>
      </c>
    </row>
    <row r="2227" spans="1:2" x14ac:dyDescent="0.3">
      <c r="A2227" s="1">
        <f t="shared" si="69"/>
        <v>11.125000000000339</v>
      </c>
      <c r="B2227" s="1">
        <f t="shared" si="68"/>
        <v>10.919707138594893</v>
      </c>
    </row>
    <row r="2228" spans="1:2" x14ac:dyDescent="0.3">
      <c r="A2228" s="1">
        <f t="shared" si="69"/>
        <v>11.13000000000034</v>
      </c>
      <c r="B2228" s="1">
        <f t="shared" si="68"/>
        <v>10.930487312928719</v>
      </c>
    </row>
    <row r="2229" spans="1:2" x14ac:dyDescent="0.3">
      <c r="A2229" s="1">
        <f t="shared" si="69"/>
        <v>11.135000000000341</v>
      </c>
      <c r="B2229" s="1">
        <f t="shared" si="68"/>
        <v>10.941278098826309</v>
      </c>
    </row>
    <row r="2230" spans="1:2" x14ac:dyDescent="0.3">
      <c r="A2230" s="1">
        <f t="shared" si="69"/>
        <v>11.140000000000342</v>
      </c>
      <c r="B2230" s="1">
        <f t="shared" si="68"/>
        <v>10.952079476015903</v>
      </c>
    </row>
    <row r="2231" spans="1:2" x14ac:dyDescent="0.3">
      <c r="A2231" s="1">
        <f t="shared" si="69"/>
        <v>11.145000000000342</v>
      </c>
      <c r="B2231" s="1">
        <f t="shared" si="68"/>
        <v>10.962891424019318</v>
      </c>
    </row>
    <row r="2232" spans="1:2" x14ac:dyDescent="0.3">
      <c r="A2232" s="1">
        <f t="shared" si="69"/>
        <v>11.150000000000343</v>
      </c>
      <c r="B2232" s="1">
        <f t="shared" si="68"/>
        <v>10.973713922151195</v>
      </c>
    </row>
    <row r="2233" spans="1:2" x14ac:dyDescent="0.3">
      <c r="A2233" s="1">
        <f t="shared" si="69"/>
        <v>11.155000000000344</v>
      </c>
      <c r="B2233" s="1">
        <f t="shared" si="68"/>
        <v>10.984546949518176</v>
      </c>
    </row>
    <row r="2234" spans="1:2" x14ac:dyDescent="0.3">
      <c r="A2234" s="1">
        <f t="shared" si="69"/>
        <v>11.160000000000345</v>
      </c>
      <c r="B2234" s="1">
        <f t="shared" si="68"/>
        <v>10.995390485018181</v>
      </c>
    </row>
    <row r="2235" spans="1:2" x14ac:dyDescent="0.3">
      <c r="A2235" s="1">
        <f t="shared" si="69"/>
        <v>11.165000000000346</v>
      </c>
      <c r="B2235" s="1">
        <f t="shared" si="68"/>
        <v>11.006244507339584</v>
      </c>
    </row>
    <row r="2236" spans="1:2" x14ac:dyDescent="0.3">
      <c r="A2236" s="1">
        <f t="shared" si="69"/>
        <v>11.170000000000346</v>
      </c>
      <c r="B2236" s="1">
        <f t="shared" si="68"/>
        <v>11.017108994960459</v>
      </c>
    </row>
    <row r="2237" spans="1:2" x14ac:dyDescent="0.3">
      <c r="A2237" s="1">
        <f t="shared" si="69"/>
        <v>11.175000000000347</v>
      </c>
      <c r="B2237" s="1">
        <f t="shared" si="68"/>
        <v>11.027983926147792</v>
      </c>
    </row>
    <row r="2238" spans="1:2" x14ac:dyDescent="0.3">
      <c r="A2238" s="1">
        <f t="shared" si="69"/>
        <v>11.180000000000348</v>
      </c>
      <c r="B2238" s="1">
        <f t="shared" si="68"/>
        <v>11.038869278956732</v>
      </c>
    </row>
    <row r="2239" spans="1:2" x14ac:dyDescent="0.3">
      <c r="A2239" s="1">
        <f t="shared" si="69"/>
        <v>11.185000000000349</v>
      </c>
      <c r="B2239" s="1">
        <f t="shared" si="68"/>
        <v>11.0497650312298</v>
      </c>
    </row>
    <row r="2240" spans="1:2" x14ac:dyDescent="0.3">
      <c r="A2240" s="1">
        <f t="shared" si="69"/>
        <v>11.190000000000349</v>
      </c>
      <c r="B2240" s="1">
        <f t="shared" si="68"/>
        <v>11.060671160596154</v>
      </c>
    </row>
    <row r="2241" spans="1:2" x14ac:dyDescent="0.3">
      <c r="A2241" s="1">
        <f t="shared" si="69"/>
        <v>11.19500000000035</v>
      </c>
      <c r="B2241" s="1">
        <f t="shared" si="68"/>
        <v>11.071587644470771</v>
      </c>
    </row>
    <row r="2242" spans="1:2" x14ac:dyDescent="0.3">
      <c r="A2242" s="1">
        <f t="shared" si="69"/>
        <v>11.200000000000351</v>
      </c>
      <c r="B2242" s="1">
        <f t="shared" si="68"/>
        <v>11.08251446005373</v>
      </c>
    </row>
    <row r="2243" spans="1:2" x14ac:dyDescent="0.3">
      <c r="A2243" s="1">
        <f t="shared" si="69"/>
        <v>11.205000000000352</v>
      </c>
      <c r="B2243" s="1">
        <f t="shared" ref="B2243:B2306" si="70">3.5164+((4.108-3.5164)/(0.0000330153824630151+24.0852*EXP(-1.0087*A2243))^(1/3.1433))</f>
        <v>11.09345158432944</v>
      </c>
    </row>
    <row r="2244" spans="1:2" x14ac:dyDescent="0.3">
      <c r="A2244" s="1">
        <f t="shared" ref="A2244:A2307" si="71">A2243+0.005</f>
        <v>11.210000000000353</v>
      </c>
      <c r="B2244" s="1">
        <f t="shared" si="70"/>
        <v>11.104398994065859</v>
      </c>
    </row>
    <row r="2245" spans="1:2" x14ac:dyDescent="0.3">
      <c r="A2245" s="1">
        <f t="shared" si="71"/>
        <v>11.215000000000353</v>
      </c>
      <c r="B2245" s="1">
        <f t="shared" si="70"/>
        <v>11.115356665813765</v>
      </c>
    </row>
    <row r="2246" spans="1:2" x14ac:dyDescent="0.3">
      <c r="A2246" s="1">
        <f t="shared" si="71"/>
        <v>11.220000000000354</v>
      </c>
      <c r="B2246" s="1">
        <f t="shared" si="70"/>
        <v>11.126324575906011</v>
      </c>
    </row>
    <row r="2247" spans="1:2" x14ac:dyDescent="0.3">
      <c r="A2247" s="1">
        <f t="shared" si="71"/>
        <v>11.225000000000355</v>
      </c>
      <c r="B2247" s="1">
        <f t="shared" si="70"/>
        <v>11.137302700456724</v>
      </c>
    </row>
    <row r="2248" spans="1:2" x14ac:dyDescent="0.3">
      <c r="A2248" s="1">
        <f t="shared" si="71"/>
        <v>11.230000000000356</v>
      </c>
      <c r="B2248" s="1">
        <f t="shared" si="70"/>
        <v>11.148291015360613</v>
      </c>
    </row>
    <row r="2249" spans="1:2" x14ac:dyDescent="0.3">
      <c r="A2249" s="1">
        <f t="shared" si="71"/>
        <v>11.235000000000356</v>
      </c>
      <c r="B2249" s="1">
        <f t="shared" si="70"/>
        <v>11.159289496292182</v>
      </c>
    </row>
    <row r="2250" spans="1:2" x14ac:dyDescent="0.3">
      <c r="A2250" s="1">
        <f t="shared" si="71"/>
        <v>11.240000000000357</v>
      </c>
      <c r="B2250" s="1">
        <f t="shared" si="70"/>
        <v>11.170298118705016</v>
      </c>
    </row>
    <row r="2251" spans="1:2" x14ac:dyDescent="0.3">
      <c r="A2251" s="1">
        <f t="shared" si="71"/>
        <v>11.245000000000358</v>
      </c>
      <c r="B2251" s="1">
        <f t="shared" si="70"/>
        <v>11.181316857831018</v>
      </c>
    </row>
    <row r="2252" spans="1:2" x14ac:dyDescent="0.3">
      <c r="A2252" s="1">
        <f t="shared" si="71"/>
        <v>11.250000000000359</v>
      </c>
      <c r="B2252" s="1">
        <f t="shared" si="70"/>
        <v>11.192345688679691</v>
      </c>
    </row>
    <row r="2253" spans="1:2" x14ac:dyDescent="0.3">
      <c r="A2253" s="1">
        <f t="shared" si="71"/>
        <v>11.25500000000036</v>
      </c>
      <c r="B2253" s="1">
        <f t="shared" si="70"/>
        <v>11.203384586037375</v>
      </c>
    </row>
    <row r="2254" spans="1:2" x14ac:dyDescent="0.3">
      <c r="A2254" s="1">
        <f t="shared" si="71"/>
        <v>11.26000000000036</v>
      </c>
      <c r="B2254" s="1">
        <f t="shared" si="70"/>
        <v>11.214433524466557</v>
      </c>
    </row>
    <row r="2255" spans="1:2" x14ac:dyDescent="0.3">
      <c r="A2255" s="1">
        <f t="shared" si="71"/>
        <v>11.265000000000361</v>
      </c>
      <c r="B2255" s="1">
        <f t="shared" si="70"/>
        <v>11.2254924783051</v>
      </c>
    </row>
    <row r="2256" spans="1:2" x14ac:dyDescent="0.3">
      <c r="A2256" s="1">
        <f t="shared" si="71"/>
        <v>11.270000000000362</v>
      </c>
      <c r="B2256" s="1">
        <f t="shared" si="70"/>
        <v>11.236561421665538</v>
      </c>
    </row>
    <row r="2257" spans="1:2" x14ac:dyDescent="0.3">
      <c r="A2257" s="1">
        <f t="shared" si="71"/>
        <v>11.275000000000363</v>
      </c>
      <c r="B2257" s="1">
        <f t="shared" si="70"/>
        <v>11.247640328434359</v>
      </c>
    </row>
    <row r="2258" spans="1:2" x14ac:dyDescent="0.3">
      <c r="A2258" s="1">
        <f t="shared" si="71"/>
        <v>11.280000000000364</v>
      </c>
      <c r="B2258" s="1">
        <f t="shared" si="70"/>
        <v>11.258729172271277</v>
      </c>
    </row>
    <row r="2259" spans="1:2" x14ac:dyDescent="0.3">
      <c r="A2259" s="1">
        <f t="shared" si="71"/>
        <v>11.285000000000364</v>
      </c>
      <c r="B2259" s="1">
        <f t="shared" si="70"/>
        <v>11.269827926608512</v>
      </c>
    </row>
    <row r="2260" spans="1:2" x14ac:dyDescent="0.3">
      <c r="A2260" s="1">
        <f t="shared" si="71"/>
        <v>11.290000000000365</v>
      </c>
      <c r="B2260" s="1">
        <f t="shared" si="70"/>
        <v>11.280936564650084</v>
      </c>
    </row>
    <row r="2261" spans="1:2" x14ac:dyDescent="0.3">
      <c r="A2261" s="1">
        <f t="shared" si="71"/>
        <v>11.295000000000366</v>
      </c>
      <c r="B2261" s="1">
        <f t="shared" si="70"/>
        <v>11.292055059371105</v>
      </c>
    </row>
    <row r="2262" spans="1:2" x14ac:dyDescent="0.3">
      <c r="A2262" s="1">
        <f t="shared" si="71"/>
        <v>11.300000000000367</v>
      </c>
      <c r="B2262" s="1">
        <f t="shared" si="70"/>
        <v>11.303183383517066</v>
      </c>
    </row>
    <row r="2263" spans="1:2" x14ac:dyDescent="0.3">
      <c r="A2263" s="1">
        <f t="shared" si="71"/>
        <v>11.305000000000367</v>
      </c>
      <c r="B2263" s="1">
        <f t="shared" si="70"/>
        <v>11.314321509603147</v>
      </c>
    </row>
    <row r="2264" spans="1:2" x14ac:dyDescent="0.3">
      <c r="A2264" s="1">
        <f t="shared" si="71"/>
        <v>11.310000000000368</v>
      </c>
      <c r="B2264" s="1">
        <f t="shared" si="70"/>
        <v>11.325469409913513</v>
      </c>
    </row>
    <row r="2265" spans="1:2" x14ac:dyDescent="0.3">
      <c r="A2265" s="1">
        <f t="shared" si="71"/>
        <v>11.315000000000369</v>
      </c>
      <c r="B2265" s="1">
        <f t="shared" si="70"/>
        <v>11.336627056500607</v>
      </c>
    </row>
    <row r="2266" spans="1:2" x14ac:dyDescent="0.3">
      <c r="A2266" s="1">
        <f t="shared" si="71"/>
        <v>11.32000000000037</v>
      </c>
      <c r="B2266" s="1">
        <f t="shared" si="70"/>
        <v>11.347794421184485</v>
      </c>
    </row>
    <row r="2267" spans="1:2" x14ac:dyDescent="0.3">
      <c r="A2267" s="1">
        <f t="shared" si="71"/>
        <v>11.325000000000371</v>
      </c>
      <c r="B2267" s="1">
        <f t="shared" si="70"/>
        <v>11.358971475552099</v>
      </c>
    </row>
    <row r="2268" spans="1:2" x14ac:dyDescent="0.3">
      <c r="A2268" s="1">
        <f t="shared" si="71"/>
        <v>11.330000000000371</v>
      </c>
      <c r="B2268" s="1">
        <f t="shared" si="70"/>
        <v>11.370158190956655</v>
      </c>
    </row>
    <row r="2269" spans="1:2" x14ac:dyDescent="0.3">
      <c r="A2269" s="1">
        <f t="shared" si="71"/>
        <v>11.335000000000372</v>
      </c>
      <c r="B2269" s="1">
        <f t="shared" si="70"/>
        <v>11.381354538516872</v>
      </c>
    </row>
    <row r="2270" spans="1:2" x14ac:dyDescent="0.3">
      <c r="A2270" s="1">
        <f t="shared" si="71"/>
        <v>11.340000000000373</v>
      </c>
      <c r="B2270" s="1">
        <f t="shared" si="70"/>
        <v>11.392560489116393</v>
      </c>
    </row>
    <row r="2271" spans="1:2" x14ac:dyDescent="0.3">
      <c r="A2271" s="1">
        <f t="shared" si="71"/>
        <v>11.345000000000374</v>
      </c>
      <c r="B2271" s="1">
        <f t="shared" si="70"/>
        <v>11.40377601340303</v>
      </c>
    </row>
    <row r="2272" spans="1:2" x14ac:dyDescent="0.3">
      <c r="A2272" s="1">
        <f t="shared" si="71"/>
        <v>11.350000000000374</v>
      </c>
      <c r="B2272" s="1">
        <f t="shared" si="70"/>
        <v>11.415001081788152</v>
      </c>
    </row>
    <row r="2273" spans="1:2" x14ac:dyDescent="0.3">
      <c r="A2273" s="1">
        <f t="shared" si="71"/>
        <v>11.355000000000375</v>
      </c>
      <c r="B2273" s="1">
        <f t="shared" si="70"/>
        <v>11.426235664445999</v>
      </c>
    </row>
    <row r="2274" spans="1:2" x14ac:dyDescent="0.3">
      <c r="A2274" s="1">
        <f t="shared" si="71"/>
        <v>11.360000000000376</v>
      </c>
      <c r="B2274" s="1">
        <f t="shared" si="70"/>
        <v>11.437479731313035</v>
      </c>
    </row>
    <row r="2275" spans="1:2" x14ac:dyDescent="0.3">
      <c r="A2275" s="1">
        <f t="shared" si="71"/>
        <v>11.365000000000377</v>
      </c>
      <c r="B2275" s="1">
        <f t="shared" si="70"/>
        <v>11.448733252087298</v>
      </c>
    </row>
    <row r="2276" spans="1:2" x14ac:dyDescent="0.3">
      <c r="A2276" s="1">
        <f t="shared" si="71"/>
        <v>11.370000000000378</v>
      </c>
      <c r="B2276" s="1">
        <f t="shared" si="70"/>
        <v>11.459996196227745</v>
      </c>
    </row>
    <row r="2277" spans="1:2" x14ac:dyDescent="0.3">
      <c r="A2277" s="1">
        <f t="shared" si="71"/>
        <v>11.375000000000378</v>
      </c>
      <c r="B2277" s="1">
        <f t="shared" si="70"/>
        <v>11.471268532953598</v>
      </c>
    </row>
    <row r="2278" spans="1:2" x14ac:dyDescent="0.3">
      <c r="A2278" s="1">
        <f t="shared" si="71"/>
        <v>11.380000000000379</v>
      </c>
      <c r="B2278" s="1">
        <f t="shared" si="70"/>
        <v>11.482550231243735</v>
      </c>
    </row>
    <row r="2279" spans="1:2" x14ac:dyDescent="0.3">
      <c r="A2279" s="1">
        <f t="shared" si="71"/>
        <v>11.38500000000038</v>
      </c>
      <c r="B2279" s="1">
        <f t="shared" si="70"/>
        <v>11.493841259836039</v>
      </c>
    </row>
    <row r="2280" spans="1:2" x14ac:dyDescent="0.3">
      <c r="A2280" s="1">
        <f t="shared" si="71"/>
        <v>11.390000000000381</v>
      </c>
      <c r="B2280" s="1">
        <f t="shared" si="70"/>
        <v>11.505141587226753</v>
      </c>
    </row>
    <row r="2281" spans="1:2" x14ac:dyDescent="0.3">
      <c r="A2281" s="1">
        <f t="shared" si="71"/>
        <v>11.395000000000381</v>
      </c>
      <c r="B2281" s="1">
        <f t="shared" si="70"/>
        <v>11.51645118166989</v>
      </c>
    </row>
    <row r="2282" spans="1:2" x14ac:dyDescent="0.3">
      <c r="A2282" s="1">
        <f t="shared" si="71"/>
        <v>11.400000000000382</v>
      </c>
      <c r="B2282" s="1">
        <f t="shared" si="70"/>
        <v>11.527770011176589</v>
      </c>
    </row>
    <row r="2283" spans="1:2" x14ac:dyDescent="0.3">
      <c r="A2283" s="1">
        <f t="shared" si="71"/>
        <v>11.405000000000383</v>
      </c>
      <c r="B2283" s="1">
        <f t="shared" si="70"/>
        <v>11.539098043514514</v>
      </c>
    </row>
    <row r="2284" spans="1:2" x14ac:dyDescent="0.3">
      <c r="A2284" s="1">
        <f t="shared" si="71"/>
        <v>11.410000000000384</v>
      </c>
      <c r="B2284" s="1">
        <f t="shared" si="70"/>
        <v>11.55043524620724</v>
      </c>
    </row>
    <row r="2285" spans="1:2" x14ac:dyDescent="0.3">
      <c r="A2285" s="1">
        <f t="shared" si="71"/>
        <v>11.415000000000385</v>
      </c>
      <c r="B2285" s="1">
        <f t="shared" si="70"/>
        <v>11.561781586533641</v>
      </c>
    </row>
    <row r="2286" spans="1:2" x14ac:dyDescent="0.3">
      <c r="A2286" s="1">
        <f t="shared" si="71"/>
        <v>11.420000000000385</v>
      </c>
      <c r="B2286" s="1">
        <f t="shared" si="70"/>
        <v>11.573137031527335</v>
      </c>
    </row>
    <row r="2287" spans="1:2" x14ac:dyDescent="0.3">
      <c r="A2287" s="1">
        <f t="shared" si="71"/>
        <v>11.425000000000386</v>
      </c>
      <c r="B2287" s="1">
        <f t="shared" si="70"/>
        <v>11.584501547976028</v>
      </c>
    </row>
    <row r="2288" spans="1:2" x14ac:dyDescent="0.3">
      <c r="A2288" s="1">
        <f t="shared" si="71"/>
        <v>11.430000000000387</v>
      </c>
      <c r="B2288" s="1">
        <f t="shared" si="70"/>
        <v>11.595875102420976</v>
      </c>
    </row>
    <row r="2289" spans="1:2" x14ac:dyDescent="0.3">
      <c r="A2289" s="1">
        <f t="shared" si="71"/>
        <v>11.435000000000388</v>
      </c>
      <c r="B2289" s="1">
        <f t="shared" si="70"/>
        <v>11.607257661156392</v>
      </c>
    </row>
    <row r="2290" spans="1:2" x14ac:dyDescent="0.3">
      <c r="A2290" s="1">
        <f t="shared" si="71"/>
        <v>11.440000000000389</v>
      </c>
      <c r="B2290" s="1">
        <f t="shared" si="70"/>
        <v>11.618649190228858</v>
      </c>
    </row>
    <row r="2291" spans="1:2" x14ac:dyDescent="0.3">
      <c r="A2291" s="1">
        <f t="shared" si="71"/>
        <v>11.445000000000389</v>
      </c>
      <c r="B2291" s="1">
        <f t="shared" si="70"/>
        <v>11.630049655436771</v>
      </c>
    </row>
    <row r="2292" spans="1:2" x14ac:dyDescent="0.3">
      <c r="A2292" s="1">
        <f t="shared" si="71"/>
        <v>11.45000000000039</v>
      </c>
      <c r="B2292" s="1">
        <f t="shared" si="70"/>
        <v>11.64145902232978</v>
      </c>
    </row>
    <row r="2293" spans="1:2" x14ac:dyDescent="0.3">
      <c r="A2293" s="1">
        <f t="shared" si="71"/>
        <v>11.455000000000391</v>
      </c>
      <c r="B2293" s="1">
        <f t="shared" si="70"/>
        <v>11.652877256208221</v>
      </c>
    </row>
    <row r="2294" spans="1:2" x14ac:dyDescent="0.3">
      <c r="A2294" s="1">
        <f t="shared" si="71"/>
        <v>11.460000000000392</v>
      </c>
      <c r="B2294" s="1">
        <f t="shared" si="70"/>
        <v>11.664304322122572</v>
      </c>
    </row>
    <row r="2295" spans="1:2" x14ac:dyDescent="0.3">
      <c r="A2295" s="1">
        <f t="shared" si="71"/>
        <v>11.465000000000392</v>
      </c>
      <c r="B2295" s="1">
        <f t="shared" si="70"/>
        <v>11.675740184872907</v>
      </c>
    </row>
    <row r="2296" spans="1:2" x14ac:dyDescent="0.3">
      <c r="A2296" s="1">
        <f t="shared" si="71"/>
        <v>11.470000000000393</v>
      </c>
      <c r="B2296" s="1">
        <f t="shared" si="70"/>
        <v>11.687184809008354</v>
      </c>
    </row>
    <row r="2297" spans="1:2" x14ac:dyDescent="0.3">
      <c r="A2297" s="1">
        <f t="shared" si="71"/>
        <v>11.475000000000394</v>
      </c>
      <c r="B2297" s="1">
        <f t="shared" si="70"/>
        <v>11.698638158826565</v>
      </c>
    </row>
    <row r="2298" spans="1:2" x14ac:dyDescent="0.3">
      <c r="A2298" s="1">
        <f t="shared" si="71"/>
        <v>11.480000000000395</v>
      </c>
      <c r="B2298" s="1">
        <f t="shared" si="70"/>
        <v>11.710100198373201</v>
      </c>
    </row>
    <row r="2299" spans="1:2" x14ac:dyDescent="0.3">
      <c r="A2299" s="1">
        <f t="shared" si="71"/>
        <v>11.485000000000396</v>
      </c>
      <c r="B2299" s="1">
        <f t="shared" si="70"/>
        <v>11.721570891441392</v>
      </c>
    </row>
    <row r="2300" spans="1:2" x14ac:dyDescent="0.3">
      <c r="A2300" s="1">
        <f t="shared" si="71"/>
        <v>11.490000000000396</v>
      </c>
      <c r="B2300" s="1">
        <f t="shared" si="70"/>
        <v>11.733050201571256</v>
      </c>
    </row>
    <row r="2301" spans="1:2" x14ac:dyDescent="0.3">
      <c r="A2301" s="1">
        <f t="shared" si="71"/>
        <v>11.495000000000397</v>
      </c>
      <c r="B2301" s="1">
        <f t="shared" si="70"/>
        <v>11.744538092049357</v>
      </c>
    </row>
    <row r="2302" spans="1:2" x14ac:dyDescent="0.3">
      <c r="A2302" s="1">
        <f t="shared" si="71"/>
        <v>11.500000000000398</v>
      </c>
      <c r="B2302" s="1">
        <f t="shared" si="70"/>
        <v>11.756034525908227</v>
      </c>
    </row>
    <row r="2303" spans="1:2" x14ac:dyDescent="0.3">
      <c r="A2303" s="1">
        <f t="shared" si="71"/>
        <v>11.505000000000399</v>
      </c>
      <c r="B2303" s="1">
        <f t="shared" si="70"/>
        <v>11.767539465925879</v>
      </c>
    </row>
    <row r="2304" spans="1:2" x14ac:dyDescent="0.3">
      <c r="A2304" s="1">
        <f t="shared" si="71"/>
        <v>11.510000000000399</v>
      </c>
      <c r="B2304" s="1">
        <f t="shared" si="70"/>
        <v>11.779052874625314</v>
      </c>
    </row>
    <row r="2305" spans="1:2" x14ac:dyDescent="0.3">
      <c r="A2305" s="1">
        <f t="shared" si="71"/>
        <v>11.5150000000004</v>
      </c>
      <c r="B2305" s="1">
        <f t="shared" si="70"/>
        <v>11.790574714274037</v>
      </c>
    </row>
    <row r="2306" spans="1:2" x14ac:dyDescent="0.3">
      <c r="A2306" s="1">
        <f t="shared" si="71"/>
        <v>11.520000000000401</v>
      </c>
      <c r="B2306" s="1">
        <f t="shared" si="70"/>
        <v>11.80210494688361</v>
      </c>
    </row>
    <row r="2307" spans="1:2" x14ac:dyDescent="0.3">
      <c r="A2307" s="1">
        <f t="shared" si="71"/>
        <v>11.525000000000402</v>
      </c>
      <c r="B2307" s="1">
        <f t="shared" ref="B2307:B2370" si="72">3.5164+((4.108-3.5164)/(0.0000330153824630151+24.0852*EXP(-1.0087*A2307))^(1/3.1433))</f>
        <v>11.813643534209156</v>
      </c>
    </row>
    <row r="2308" spans="1:2" x14ac:dyDescent="0.3">
      <c r="A2308" s="1">
        <f t="shared" ref="A2308:A2371" si="73">A2307+0.005</f>
        <v>11.530000000000403</v>
      </c>
      <c r="B2308" s="1">
        <f t="shared" si="72"/>
        <v>11.825190437748933</v>
      </c>
    </row>
    <row r="2309" spans="1:2" x14ac:dyDescent="0.3">
      <c r="A2309" s="1">
        <f t="shared" si="73"/>
        <v>11.535000000000403</v>
      </c>
      <c r="B2309" s="1">
        <f t="shared" si="72"/>
        <v>11.836745618743869</v>
      </c>
    </row>
    <row r="2310" spans="1:2" x14ac:dyDescent="0.3">
      <c r="A2310" s="1">
        <f t="shared" si="73"/>
        <v>11.540000000000404</v>
      </c>
      <c r="B2310" s="1">
        <f t="shared" si="72"/>
        <v>11.848309038177124</v>
      </c>
    </row>
    <row r="2311" spans="1:2" x14ac:dyDescent="0.3">
      <c r="A2311" s="1">
        <f t="shared" si="73"/>
        <v>11.545000000000405</v>
      </c>
      <c r="B2311" s="1">
        <f t="shared" si="72"/>
        <v>11.859880656773672</v>
      </c>
    </row>
    <row r="2312" spans="1:2" x14ac:dyDescent="0.3">
      <c r="A2312" s="1">
        <f t="shared" si="73"/>
        <v>11.550000000000406</v>
      </c>
      <c r="B2312" s="1">
        <f t="shared" si="72"/>
        <v>11.871460434999843</v>
      </c>
    </row>
    <row r="2313" spans="1:2" x14ac:dyDescent="0.3">
      <c r="A2313" s="1">
        <f t="shared" si="73"/>
        <v>11.555000000000407</v>
      </c>
      <c r="B2313" s="1">
        <f t="shared" si="72"/>
        <v>11.883048333062959</v>
      </c>
    </row>
    <row r="2314" spans="1:2" x14ac:dyDescent="0.3">
      <c r="A2314" s="1">
        <f t="shared" si="73"/>
        <v>11.560000000000407</v>
      </c>
      <c r="B2314" s="1">
        <f t="shared" si="72"/>
        <v>11.894644310910859</v>
      </c>
    </row>
    <row r="2315" spans="1:2" x14ac:dyDescent="0.3">
      <c r="A2315" s="1">
        <f t="shared" si="73"/>
        <v>11.565000000000408</v>
      </c>
      <c r="B2315" s="1">
        <f t="shared" si="72"/>
        <v>11.906248328231548</v>
      </c>
    </row>
    <row r="2316" spans="1:2" x14ac:dyDescent="0.3">
      <c r="A2316" s="1">
        <f t="shared" si="73"/>
        <v>11.570000000000409</v>
      </c>
      <c r="B2316" s="1">
        <f t="shared" si="72"/>
        <v>11.917860344452773</v>
      </c>
    </row>
    <row r="2317" spans="1:2" x14ac:dyDescent="0.3">
      <c r="A2317" s="1">
        <f t="shared" si="73"/>
        <v>11.57500000000041</v>
      </c>
      <c r="B2317" s="1">
        <f t="shared" si="72"/>
        <v>11.929480318741685</v>
      </c>
    </row>
    <row r="2318" spans="1:2" x14ac:dyDescent="0.3">
      <c r="A2318" s="1">
        <f t="shared" si="73"/>
        <v>11.58000000000041</v>
      </c>
      <c r="B2318" s="1">
        <f t="shared" si="72"/>
        <v>11.941108210004391</v>
      </c>
    </row>
    <row r="2319" spans="1:2" x14ac:dyDescent="0.3">
      <c r="A2319" s="1">
        <f t="shared" si="73"/>
        <v>11.585000000000411</v>
      </c>
      <c r="B2319" s="1">
        <f t="shared" si="72"/>
        <v>11.952743976885653</v>
      </c>
    </row>
    <row r="2320" spans="1:2" x14ac:dyDescent="0.3">
      <c r="A2320" s="1">
        <f t="shared" si="73"/>
        <v>11.590000000000412</v>
      </c>
      <c r="B2320" s="1">
        <f t="shared" si="72"/>
        <v>11.964387577768488</v>
      </c>
    </row>
    <row r="2321" spans="1:2" x14ac:dyDescent="0.3">
      <c r="A2321" s="1">
        <f t="shared" si="73"/>
        <v>11.595000000000413</v>
      </c>
      <c r="B2321" s="1">
        <f t="shared" si="72"/>
        <v>11.976038970773828</v>
      </c>
    </row>
    <row r="2322" spans="1:2" x14ac:dyDescent="0.3">
      <c r="A2322" s="1">
        <f t="shared" si="73"/>
        <v>11.600000000000414</v>
      </c>
      <c r="B2322" s="1">
        <f t="shared" si="72"/>
        <v>11.987698113760185</v>
      </c>
    </row>
    <row r="2323" spans="1:2" x14ac:dyDescent="0.3">
      <c r="A2323" s="1">
        <f t="shared" si="73"/>
        <v>11.605000000000414</v>
      </c>
      <c r="B2323" s="1">
        <f t="shared" si="72"/>
        <v>11.999364964323313</v>
      </c>
    </row>
    <row r="2324" spans="1:2" x14ac:dyDescent="0.3">
      <c r="A2324" s="1">
        <f t="shared" si="73"/>
        <v>11.610000000000415</v>
      </c>
      <c r="B2324" s="1">
        <f t="shared" si="72"/>
        <v>12.01103947979588</v>
      </c>
    </row>
    <row r="2325" spans="1:2" x14ac:dyDescent="0.3">
      <c r="A2325" s="1">
        <f t="shared" si="73"/>
        <v>11.615000000000416</v>
      </c>
      <c r="B2325" s="1">
        <f t="shared" si="72"/>
        <v>12.022721617247154</v>
      </c>
    </row>
    <row r="2326" spans="1:2" x14ac:dyDescent="0.3">
      <c r="A2326" s="1">
        <f t="shared" si="73"/>
        <v>11.620000000000417</v>
      </c>
      <c r="B2326" s="1">
        <f t="shared" si="72"/>
        <v>12.034411333482698</v>
      </c>
    </row>
    <row r="2327" spans="1:2" x14ac:dyDescent="0.3">
      <c r="A2327" s="1">
        <f t="shared" si="73"/>
        <v>11.625000000000417</v>
      </c>
      <c r="B2327" s="1">
        <f t="shared" si="72"/>
        <v>12.046108585044074</v>
      </c>
    </row>
    <row r="2328" spans="1:2" x14ac:dyDescent="0.3">
      <c r="A2328" s="1">
        <f t="shared" si="73"/>
        <v>11.630000000000418</v>
      </c>
      <c r="B2328" s="1">
        <f t="shared" si="72"/>
        <v>12.05781332820855</v>
      </c>
    </row>
    <row r="2329" spans="1:2" x14ac:dyDescent="0.3">
      <c r="A2329" s="1">
        <f t="shared" si="73"/>
        <v>11.635000000000419</v>
      </c>
      <c r="B2329" s="1">
        <f t="shared" si="72"/>
        <v>12.069525518988847</v>
      </c>
    </row>
    <row r="2330" spans="1:2" x14ac:dyDescent="0.3">
      <c r="A2330" s="1">
        <f t="shared" si="73"/>
        <v>11.64000000000042</v>
      </c>
      <c r="B2330" s="1">
        <f t="shared" si="72"/>
        <v>12.081245113132823</v>
      </c>
    </row>
    <row r="2331" spans="1:2" x14ac:dyDescent="0.3">
      <c r="A2331" s="1">
        <f t="shared" si="73"/>
        <v>11.645000000000421</v>
      </c>
      <c r="B2331" s="1">
        <f t="shared" si="72"/>
        <v>12.092972066123238</v>
      </c>
    </row>
    <row r="2332" spans="1:2" x14ac:dyDescent="0.3">
      <c r="A2332" s="1">
        <f t="shared" si="73"/>
        <v>11.650000000000421</v>
      </c>
      <c r="B2332" s="1">
        <f t="shared" si="72"/>
        <v>12.104706333177532</v>
      </c>
    </row>
    <row r="2333" spans="1:2" x14ac:dyDescent="0.3">
      <c r="A2333" s="1">
        <f t="shared" si="73"/>
        <v>11.655000000000422</v>
      </c>
      <c r="B2333" s="1">
        <f t="shared" si="72"/>
        <v>12.116447869247537</v>
      </c>
    </row>
    <row r="2334" spans="1:2" x14ac:dyDescent="0.3">
      <c r="A2334" s="1">
        <f t="shared" si="73"/>
        <v>11.660000000000423</v>
      </c>
      <c r="B2334" s="1">
        <f t="shared" si="72"/>
        <v>12.128196629019264</v>
      </c>
    </row>
    <row r="2335" spans="1:2" x14ac:dyDescent="0.3">
      <c r="A2335" s="1">
        <f t="shared" si="73"/>
        <v>11.665000000000424</v>
      </c>
      <c r="B2335" s="1">
        <f t="shared" si="72"/>
        <v>12.139952566912722</v>
      </c>
    </row>
    <row r="2336" spans="1:2" x14ac:dyDescent="0.3">
      <c r="A2336" s="1">
        <f t="shared" si="73"/>
        <v>11.670000000000424</v>
      </c>
      <c r="B2336" s="1">
        <f t="shared" si="72"/>
        <v>12.151715637081633</v>
      </c>
    </row>
    <row r="2337" spans="1:2" x14ac:dyDescent="0.3">
      <c r="A2337" s="1">
        <f t="shared" si="73"/>
        <v>11.675000000000425</v>
      </c>
      <c r="B2337" s="1">
        <f t="shared" si="72"/>
        <v>12.163485793413297</v>
      </c>
    </row>
    <row r="2338" spans="1:2" x14ac:dyDescent="0.3">
      <c r="A2338" s="1">
        <f t="shared" si="73"/>
        <v>11.680000000000426</v>
      </c>
      <c r="B2338" s="1">
        <f t="shared" si="72"/>
        <v>12.175262989528377</v>
      </c>
    </row>
    <row r="2339" spans="1:2" x14ac:dyDescent="0.3">
      <c r="A2339" s="1">
        <f t="shared" si="73"/>
        <v>11.685000000000427</v>
      </c>
      <c r="B2339" s="1">
        <f t="shared" si="72"/>
        <v>12.187047178780713</v>
      </c>
    </row>
    <row r="2340" spans="1:2" x14ac:dyDescent="0.3">
      <c r="A2340" s="1">
        <f t="shared" si="73"/>
        <v>11.690000000000428</v>
      </c>
      <c r="B2340" s="1">
        <f t="shared" si="72"/>
        <v>12.198838314257173</v>
      </c>
    </row>
    <row r="2341" spans="1:2" x14ac:dyDescent="0.3">
      <c r="A2341" s="1">
        <f t="shared" si="73"/>
        <v>11.695000000000428</v>
      </c>
      <c r="B2341" s="1">
        <f t="shared" si="72"/>
        <v>12.210636348777477</v>
      </c>
    </row>
    <row r="2342" spans="1:2" x14ac:dyDescent="0.3">
      <c r="A2342" s="1">
        <f t="shared" si="73"/>
        <v>11.700000000000429</v>
      </c>
      <c r="B2342" s="1">
        <f t="shared" si="72"/>
        <v>12.222441234894056</v>
      </c>
    </row>
    <row r="2343" spans="1:2" x14ac:dyDescent="0.3">
      <c r="A2343" s="1">
        <f t="shared" si="73"/>
        <v>11.70500000000043</v>
      </c>
      <c r="B2343" s="1">
        <f t="shared" si="72"/>
        <v>12.234252924891923</v>
      </c>
    </row>
    <row r="2344" spans="1:2" x14ac:dyDescent="0.3">
      <c r="A2344" s="1">
        <f t="shared" si="73"/>
        <v>11.710000000000431</v>
      </c>
      <c r="B2344" s="1">
        <f t="shared" si="72"/>
        <v>12.246071370788535</v>
      </c>
    </row>
    <row r="2345" spans="1:2" x14ac:dyDescent="0.3">
      <c r="A2345" s="1">
        <f t="shared" si="73"/>
        <v>11.715000000000432</v>
      </c>
      <c r="B2345" s="1">
        <f t="shared" si="72"/>
        <v>12.257896524333681</v>
      </c>
    </row>
    <row r="2346" spans="1:2" x14ac:dyDescent="0.3">
      <c r="A2346" s="1">
        <f t="shared" si="73"/>
        <v>11.720000000000432</v>
      </c>
      <c r="B2346" s="1">
        <f t="shared" si="72"/>
        <v>12.269728337009397</v>
      </c>
    </row>
    <row r="2347" spans="1:2" x14ac:dyDescent="0.3">
      <c r="A2347" s="1">
        <f t="shared" si="73"/>
        <v>11.725000000000433</v>
      </c>
      <c r="B2347" s="1">
        <f t="shared" si="72"/>
        <v>12.281566760029829</v>
      </c>
    </row>
    <row r="2348" spans="1:2" x14ac:dyDescent="0.3">
      <c r="A2348" s="1">
        <f t="shared" si="73"/>
        <v>11.730000000000434</v>
      </c>
      <c r="B2348" s="1">
        <f t="shared" si="72"/>
        <v>12.293411744341217</v>
      </c>
    </row>
    <row r="2349" spans="1:2" x14ac:dyDescent="0.3">
      <c r="A2349" s="1">
        <f t="shared" si="73"/>
        <v>11.735000000000435</v>
      </c>
      <c r="B2349" s="1">
        <f t="shared" si="72"/>
        <v>12.305263240621748</v>
      </c>
    </row>
    <row r="2350" spans="1:2" x14ac:dyDescent="0.3">
      <c r="A2350" s="1">
        <f t="shared" si="73"/>
        <v>11.740000000000435</v>
      </c>
      <c r="B2350" s="1">
        <f t="shared" si="72"/>
        <v>12.317121199281569</v>
      </c>
    </row>
    <row r="2351" spans="1:2" x14ac:dyDescent="0.3">
      <c r="A2351" s="1">
        <f t="shared" si="73"/>
        <v>11.745000000000436</v>
      </c>
      <c r="B2351" s="1">
        <f t="shared" si="72"/>
        <v>12.328985570462695</v>
      </c>
    </row>
    <row r="2352" spans="1:2" x14ac:dyDescent="0.3">
      <c r="A2352" s="1">
        <f t="shared" si="73"/>
        <v>11.750000000000437</v>
      </c>
      <c r="B2352" s="1">
        <f t="shared" si="72"/>
        <v>12.340856304038994</v>
      </c>
    </row>
    <row r="2353" spans="1:2" x14ac:dyDescent="0.3">
      <c r="A2353" s="1">
        <f t="shared" si="73"/>
        <v>11.755000000000438</v>
      </c>
      <c r="B2353" s="1">
        <f t="shared" si="72"/>
        <v>12.352733349616148</v>
      </c>
    </row>
    <row r="2354" spans="1:2" x14ac:dyDescent="0.3">
      <c r="A2354" s="1">
        <f t="shared" si="73"/>
        <v>11.760000000000439</v>
      </c>
      <c r="B2354" s="1">
        <f t="shared" si="72"/>
        <v>12.364616656531666</v>
      </c>
    </row>
    <row r="2355" spans="1:2" x14ac:dyDescent="0.3">
      <c r="A2355" s="1">
        <f t="shared" si="73"/>
        <v>11.765000000000439</v>
      </c>
      <c r="B2355" s="1">
        <f t="shared" si="72"/>
        <v>12.376506173854843</v>
      </c>
    </row>
    <row r="2356" spans="1:2" x14ac:dyDescent="0.3">
      <c r="A2356" s="1">
        <f t="shared" si="73"/>
        <v>11.77000000000044</v>
      </c>
      <c r="B2356" s="1">
        <f t="shared" si="72"/>
        <v>12.388401850386831</v>
      </c>
    </row>
    <row r="2357" spans="1:2" x14ac:dyDescent="0.3">
      <c r="A2357" s="1">
        <f t="shared" si="73"/>
        <v>11.775000000000441</v>
      </c>
      <c r="B2357" s="1">
        <f t="shared" si="72"/>
        <v>12.400303634660595</v>
      </c>
    </row>
    <row r="2358" spans="1:2" x14ac:dyDescent="0.3">
      <c r="A2358" s="1">
        <f t="shared" si="73"/>
        <v>11.780000000000442</v>
      </c>
      <c r="B2358" s="1">
        <f t="shared" si="72"/>
        <v>12.412211474941014</v>
      </c>
    </row>
    <row r="2359" spans="1:2" x14ac:dyDescent="0.3">
      <c r="A2359" s="1">
        <f t="shared" si="73"/>
        <v>11.785000000000442</v>
      </c>
      <c r="B2359" s="1">
        <f t="shared" si="72"/>
        <v>12.424125319224888</v>
      </c>
    </row>
    <row r="2360" spans="1:2" x14ac:dyDescent="0.3">
      <c r="A2360" s="1">
        <f t="shared" si="73"/>
        <v>11.790000000000443</v>
      </c>
      <c r="B2360" s="1">
        <f t="shared" si="72"/>
        <v>12.436045115241008</v>
      </c>
    </row>
    <row r="2361" spans="1:2" x14ac:dyDescent="0.3">
      <c r="A2361" s="1">
        <f t="shared" si="73"/>
        <v>11.795000000000444</v>
      </c>
      <c r="B2361" s="1">
        <f t="shared" si="72"/>
        <v>12.44797081045024</v>
      </c>
    </row>
    <row r="2362" spans="1:2" x14ac:dyDescent="0.3">
      <c r="A2362" s="1">
        <f t="shared" si="73"/>
        <v>11.800000000000445</v>
      </c>
      <c r="B2362" s="1">
        <f t="shared" si="72"/>
        <v>12.45990235204561</v>
      </c>
    </row>
    <row r="2363" spans="1:2" x14ac:dyDescent="0.3">
      <c r="A2363" s="1">
        <f t="shared" si="73"/>
        <v>11.805000000000446</v>
      </c>
      <c r="B2363" s="1">
        <f t="shared" si="72"/>
        <v>12.471839686952386</v>
      </c>
    </row>
    <row r="2364" spans="1:2" x14ac:dyDescent="0.3">
      <c r="A2364" s="1">
        <f t="shared" si="73"/>
        <v>11.810000000000446</v>
      </c>
      <c r="B2364" s="1">
        <f t="shared" si="72"/>
        <v>12.483782761828223</v>
      </c>
    </row>
    <row r="2365" spans="1:2" x14ac:dyDescent="0.3">
      <c r="A2365" s="1">
        <f t="shared" si="73"/>
        <v>11.815000000000447</v>
      </c>
      <c r="B2365" s="1">
        <f t="shared" si="72"/>
        <v>12.495731523063238</v>
      </c>
    </row>
    <row r="2366" spans="1:2" x14ac:dyDescent="0.3">
      <c r="A2366" s="1">
        <f t="shared" si="73"/>
        <v>11.820000000000448</v>
      </c>
      <c r="B2366" s="1">
        <f t="shared" si="72"/>
        <v>12.507685916780222</v>
      </c>
    </row>
    <row r="2367" spans="1:2" x14ac:dyDescent="0.3">
      <c r="A2367" s="1">
        <f t="shared" si="73"/>
        <v>11.825000000000449</v>
      </c>
      <c r="B2367" s="1">
        <f t="shared" si="72"/>
        <v>12.519645888834681</v>
      </c>
    </row>
    <row r="2368" spans="1:2" x14ac:dyDescent="0.3">
      <c r="A2368" s="1">
        <f t="shared" si="73"/>
        <v>11.830000000000449</v>
      </c>
      <c r="B2368" s="1">
        <f t="shared" si="72"/>
        <v>12.53161138481514</v>
      </c>
    </row>
    <row r="2369" spans="1:2" x14ac:dyDescent="0.3">
      <c r="A2369" s="1">
        <f t="shared" si="73"/>
        <v>11.83500000000045</v>
      </c>
      <c r="B2369" s="1">
        <f t="shared" si="72"/>
        <v>12.543582350043184</v>
      </c>
    </row>
    <row r="2370" spans="1:2" x14ac:dyDescent="0.3">
      <c r="A2370" s="1">
        <f t="shared" si="73"/>
        <v>11.840000000000451</v>
      </c>
      <c r="B2370" s="1">
        <f t="shared" si="72"/>
        <v>12.55555872957375</v>
      </c>
    </row>
    <row r="2371" spans="1:2" x14ac:dyDescent="0.3">
      <c r="A2371" s="1">
        <f t="shared" si="73"/>
        <v>11.845000000000452</v>
      </c>
      <c r="B2371" s="1">
        <f t="shared" ref="B2371:B2434" si="74">3.5164+((4.108-3.5164)/(0.0000330153824630151+24.0852*EXP(-1.0087*A2371))^(1/3.1433))</f>
        <v>12.567540468195283</v>
      </c>
    </row>
    <row r="2372" spans="1:2" x14ac:dyDescent="0.3">
      <c r="A2372" s="1">
        <f t="shared" ref="A2372:A2435" si="75">A2371+0.005</f>
        <v>11.850000000000453</v>
      </c>
      <c r="B2372" s="1">
        <f t="shared" si="74"/>
        <v>12.579527510429951</v>
      </c>
    </row>
    <row r="2373" spans="1:2" x14ac:dyDescent="0.3">
      <c r="A2373" s="1">
        <f t="shared" si="75"/>
        <v>11.855000000000453</v>
      </c>
      <c r="B2373" s="1">
        <f t="shared" si="74"/>
        <v>12.591519800533899</v>
      </c>
    </row>
    <row r="2374" spans="1:2" x14ac:dyDescent="0.3">
      <c r="A2374" s="1">
        <f t="shared" si="75"/>
        <v>11.860000000000454</v>
      </c>
      <c r="B2374" s="1">
        <f t="shared" si="74"/>
        <v>12.603517282497481</v>
      </c>
    </row>
    <row r="2375" spans="1:2" x14ac:dyDescent="0.3">
      <c r="A2375" s="1">
        <f t="shared" si="75"/>
        <v>11.865000000000455</v>
      </c>
      <c r="B2375" s="1">
        <f t="shared" si="74"/>
        <v>12.61551990004552</v>
      </c>
    </row>
    <row r="2376" spans="1:2" x14ac:dyDescent="0.3">
      <c r="A2376" s="1">
        <f t="shared" si="75"/>
        <v>11.870000000000456</v>
      </c>
      <c r="B2376" s="1">
        <f t="shared" si="74"/>
        <v>12.627527596637581</v>
      </c>
    </row>
    <row r="2377" spans="1:2" x14ac:dyDescent="0.3">
      <c r="A2377" s="1">
        <f t="shared" si="75"/>
        <v>11.875000000000457</v>
      </c>
      <c r="B2377" s="1">
        <f t="shared" si="74"/>
        <v>12.639540315468274</v>
      </c>
    </row>
    <row r="2378" spans="1:2" x14ac:dyDescent="0.3">
      <c r="A2378" s="1">
        <f t="shared" si="75"/>
        <v>11.880000000000457</v>
      </c>
      <c r="B2378" s="1">
        <f t="shared" si="74"/>
        <v>12.651557999467517</v>
      </c>
    </row>
    <row r="2379" spans="1:2" x14ac:dyDescent="0.3">
      <c r="A2379" s="1">
        <f t="shared" si="75"/>
        <v>11.885000000000458</v>
      </c>
      <c r="B2379" s="1">
        <f t="shared" si="74"/>
        <v>12.663580591300892</v>
      </c>
    </row>
    <row r="2380" spans="1:2" x14ac:dyDescent="0.3">
      <c r="A2380" s="1">
        <f t="shared" si="75"/>
        <v>11.890000000000459</v>
      </c>
      <c r="B2380" s="1">
        <f t="shared" si="74"/>
        <v>12.675608033369944</v>
      </c>
    </row>
    <row r="2381" spans="1:2" x14ac:dyDescent="0.3">
      <c r="A2381" s="1">
        <f t="shared" si="75"/>
        <v>11.89500000000046</v>
      </c>
      <c r="B2381" s="1">
        <f t="shared" si="74"/>
        <v>12.68764026781254</v>
      </c>
    </row>
    <row r="2382" spans="1:2" x14ac:dyDescent="0.3">
      <c r="A2382" s="1">
        <f t="shared" si="75"/>
        <v>11.90000000000046</v>
      </c>
      <c r="B2382" s="1">
        <f t="shared" si="74"/>
        <v>12.699677236503241</v>
      </c>
    </row>
    <row r="2383" spans="1:2" x14ac:dyDescent="0.3">
      <c r="A2383" s="1">
        <f t="shared" si="75"/>
        <v>11.905000000000461</v>
      </c>
      <c r="B2383" s="1">
        <f t="shared" si="74"/>
        <v>12.711718881053642</v>
      </c>
    </row>
    <row r="2384" spans="1:2" x14ac:dyDescent="0.3">
      <c r="A2384" s="1">
        <f t="shared" si="75"/>
        <v>11.910000000000462</v>
      </c>
      <c r="B2384" s="1">
        <f t="shared" si="74"/>
        <v>12.723765142812777</v>
      </c>
    </row>
    <row r="2385" spans="1:2" x14ac:dyDescent="0.3">
      <c r="A2385" s="1">
        <f t="shared" si="75"/>
        <v>11.915000000000463</v>
      </c>
      <c r="B2385" s="1">
        <f t="shared" si="74"/>
        <v>12.73581596286752</v>
      </c>
    </row>
    <row r="2386" spans="1:2" x14ac:dyDescent="0.3">
      <c r="A2386" s="1">
        <f t="shared" si="75"/>
        <v>11.920000000000464</v>
      </c>
      <c r="B2386" s="1">
        <f t="shared" si="74"/>
        <v>12.747871282043008</v>
      </c>
    </row>
    <row r="2387" spans="1:2" x14ac:dyDescent="0.3">
      <c r="A2387" s="1">
        <f t="shared" si="75"/>
        <v>11.925000000000464</v>
      </c>
      <c r="B2387" s="1">
        <f t="shared" si="74"/>
        <v>12.759931040903055</v>
      </c>
    </row>
    <row r="2388" spans="1:2" x14ac:dyDescent="0.3">
      <c r="A2388" s="1">
        <f t="shared" si="75"/>
        <v>11.930000000000465</v>
      </c>
      <c r="B2388" s="1">
        <f t="shared" si="74"/>
        <v>12.771995179750622</v>
      </c>
    </row>
    <row r="2389" spans="1:2" x14ac:dyDescent="0.3">
      <c r="A2389" s="1">
        <f t="shared" si="75"/>
        <v>11.935000000000466</v>
      </c>
      <c r="B2389" s="1">
        <f t="shared" si="74"/>
        <v>12.784063638628261</v>
      </c>
    </row>
    <row r="2390" spans="1:2" x14ac:dyDescent="0.3">
      <c r="A2390" s="1">
        <f t="shared" si="75"/>
        <v>11.940000000000467</v>
      </c>
      <c r="B2390" s="1">
        <f t="shared" si="74"/>
        <v>12.796136357318595</v>
      </c>
    </row>
    <row r="2391" spans="1:2" x14ac:dyDescent="0.3">
      <c r="A2391" s="1">
        <f t="shared" si="75"/>
        <v>11.945000000000467</v>
      </c>
      <c r="B2391" s="1">
        <f t="shared" si="74"/>
        <v>12.808213275344812</v>
      </c>
    </row>
    <row r="2392" spans="1:2" x14ac:dyDescent="0.3">
      <c r="A2392" s="1">
        <f t="shared" si="75"/>
        <v>11.950000000000468</v>
      </c>
      <c r="B2392" s="1">
        <f t="shared" si="74"/>
        <v>12.820294331971176</v>
      </c>
    </row>
    <row r="2393" spans="1:2" x14ac:dyDescent="0.3">
      <c r="A2393" s="1">
        <f t="shared" si="75"/>
        <v>11.955000000000469</v>
      </c>
      <c r="B2393" s="1">
        <f t="shared" si="74"/>
        <v>12.832379466203545</v>
      </c>
    </row>
    <row r="2394" spans="1:2" x14ac:dyDescent="0.3">
      <c r="A2394" s="1">
        <f t="shared" si="75"/>
        <v>11.96000000000047</v>
      </c>
      <c r="B2394" s="1">
        <f t="shared" si="74"/>
        <v>12.844468616789907</v>
      </c>
    </row>
    <row r="2395" spans="1:2" x14ac:dyDescent="0.3">
      <c r="A2395" s="1">
        <f t="shared" si="75"/>
        <v>11.965000000000471</v>
      </c>
      <c r="B2395" s="1">
        <f t="shared" si="74"/>
        <v>12.856561722220938</v>
      </c>
    </row>
    <row r="2396" spans="1:2" x14ac:dyDescent="0.3">
      <c r="A2396" s="1">
        <f t="shared" si="75"/>
        <v>11.970000000000471</v>
      </c>
      <c r="B2396" s="1">
        <f t="shared" si="74"/>
        <v>12.868658720730572</v>
      </c>
    </row>
    <row r="2397" spans="1:2" x14ac:dyDescent="0.3">
      <c r="A2397" s="1">
        <f t="shared" si="75"/>
        <v>11.975000000000472</v>
      </c>
      <c r="B2397" s="1">
        <f t="shared" si="74"/>
        <v>12.880759550296574</v>
      </c>
    </row>
    <row r="2398" spans="1:2" x14ac:dyDescent="0.3">
      <c r="A2398" s="1">
        <f t="shared" si="75"/>
        <v>11.980000000000473</v>
      </c>
      <c r="B2398" s="1">
        <f t="shared" si="74"/>
        <v>12.892864148641156</v>
      </c>
    </row>
    <row r="2399" spans="1:2" x14ac:dyDescent="0.3">
      <c r="A2399" s="1">
        <f t="shared" si="75"/>
        <v>11.985000000000474</v>
      </c>
      <c r="B2399" s="1">
        <f t="shared" si="74"/>
        <v>12.904972453231579</v>
      </c>
    </row>
    <row r="2400" spans="1:2" x14ac:dyDescent="0.3">
      <c r="A2400" s="1">
        <f t="shared" si="75"/>
        <v>11.990000000000475</v>
      </c>
      <c r="B2400" s="1">
        <f t="shared" si="74"/>
        <v>12.917084401280821</v>
      </c>
    </row>
    <row r="2401" spans="1:2" x14ac:dyDescent="0.3">
      <c r="A2401" s="1">
        <f t="shared" si="75"/>
        <v>11.995000000000475</v>
      </c>
      <c r="B2401" s="1">
        <f t="shared" si="74"/>
        <v>12.929199929748155</v>
      </c>
    </row>
    <row r="2402" spans="1:2" x14ac:dyDescent="0.3">
      <c r="A2402" s="1">
        <f t="shared" si="75"/>
        <v>12.000000000000476</v>
      </c>
      <c r="B2402" s="1">
        <f t="shared" si="74"/>
        <v>12.94131897533989</v>
      </c>
    </row>
    <row r="2403" spans="1:2" x14ac:dyDescent="0.3">
      <c r="A2403" s="1">
        <f t="shared" si="75"/>
        <v>12.005000000000477</v>
      </c>
      <c r="B2403" s="1">
        <f t="shared" si="74"/>
        <v>12.953441474509987</v>
      </c>
    </row>
    <row r="2404" spans="1:2" x14ac:dyDescent="0.3">
      <c r="A2404" s="1">
        <f t="shared" si="75"/>
        <v>12.010000000000478</v>
      </c>
      <c r="B2404" s="1">
        <f t="shared" si="74"/>
        <v>12.965567363460806</v>
      </c>
    </row>
    <row r="2405" spans="1:2" x14ac:dyDescent="0.3">
      <c r="A2405" s="1">
        <f t="shared" si="75"/>
        <v>12.015000000000478</v>
      </c>
      <c r="B2405" s="1">
        <f t="shared" si="74"/>
        <v>12.977696578143789</v>
      </c>
    </row>
    <row r="2406" spans="1:2" x14ac:dyDescent="0.3">
      <c r="A2406" s="1">
        <f t="shared" si="75"/>
        <v>12.020000000000479</v>
      </c>
      <c r="B2406" s="1">
        <f t="shared" si="74"/>
        <v>12.989829054260195</v>
      </c>
    </row>
    <row r="2407" spans="1:2" x14ac:dyDescent="0.3">
      <c r="A2407" s="1">
        <f t="shared" si="75"/>
        <v>12.02500000000048</v>
      </c>
      <c r="B2407" s="1">
        <f t="shared" si="74"/>
        <v>13.00196472726185</v>
      </c>
    </row>
    <row r="2408" spans="1:2" x14ac:dyDescent="0.3">
      <c r="A2408" s="1">
        <f t="shared" si="75"/>
        <v>12.030000000000481</v>
      </c>
      <c r="B2408" s="1">
        <f t="shared" si="74"/>
        <v>13.014103532351911</v>
      </c>
    </row>
    <row r="2409" spans="1:2" x14ac:dyDescent="0.3">
      <c r="A2409" s="1">
        <f t="shared" si="75"/>
        <v>12.035000000000482</v>
      </c>
      <c r="B2409" s="1">
        <f t="shared" si="74"/>
        <v>13.026245404485625</v>
      </c>
    </row>
    <row r="2410" spans="1:2" x14ac:dyDescent="0.3">
      <c r="A2410" s="1">
        <f t="shared" si="75"/>
        <v>12.040000000000482</v>
      </c>
      <c r="B2410" s="1">
        <f t="shared" si="74"/>
        <v>13.038390278371143</v>
      </c>
    </row>
    <row r="2411" spans="1:2" x14ac:dyDescent="0.3">
      <c r="A2411" s="1">
        <f t="shared" si="75"/>
        <v>12.045000000000483</v>
      </c>
      <c r="B2411" s="1">
        <f t="shared" si="74"/>
        <v>13.05053808847034</v>
      </c>
    </row>
    <row r="2412" spans="1:2" x14ac:dyDescent="0.3">
      <c r="A2412" s="1">
        <f t="shared" si="75"/>
        <v>12.050000000000484</v>
      </c>
      <c r="B2412" s="1">
        <f t="shared" si="74"/>
        <v>13.0626887689996</v>
      </c>
    </row>
    <row r="2413" spans="1:2" x14ac:dyDescent="0.3">
      <c r="A2413" s="1">
        <f t="shared" si="75"/>
        <v>12.055000000000485</v>
      </c>
      <c r="B2413" s="1">
        <f t="shared" si="74"/>
        <v>13.074842253930733</v>
      </c>
    </row>
    <row r="2414" spans="1:2" x14ac:dyDescent="0.3">
      <c r="A2414" s="1">
        <f t="shared" si="75"/>
        <v>12.060000000000485</v>
      </c>
      <c r="B2414" s="1">
        <f t="shared" si="74"/>
        <v>13.086998476991738</v>
      </c>
    </row>
    <row r="2415" spans="1:2" x14ac:dyDescent="0.3">
      <c r="A2415" s="1">
        <f t="shared" si="75"/>
        <v>12.065000000000486</v>
      </c>
      <c r="B2415" s="1">
        <f t="shared" si="74"/>
        <v>13.099157371667783</v>
      </c>
    </row>
    <row r="2416" spans="1:2" x14ac:dyDescent="0.3">
      <c r="A2416" s="1">
        <f t="shared" si="75"/>
        <v>12.070000000000487</v>
      </c>
      <c r="B2416" s="1">
        <f t="shared" si="74"/>
        <v>13.111318871202027</v>
      </c>
    </row>
    <row r="2417" spans="1:2" x14ac:dyDescent="0.3">
      <c r="A2417" s="1">
        <f t="shared" si="75"/>
        <v>12.075000000000488</v>
      </c>
      <c r="B2417" s="1">
        <f t="shared" si="74"/>
        <v>13.123482908596579</v>
      </c>
    </row>
    <row r="2418" spans="1:2" x14ac:dyDescent="0.3">
      <c r="A2418" s="1">
        <f t="shared" si="75"/>
        <v>12.080000000000489</v>
      </c>
      <c r="B2418" s="1">
        <f t="shared" si="74"/>
        <v>13.13564941661339</v>
      </c>
    </row>
    <row r="2419" spans="1:2" x14ac:dyDescent="0.3">
      <c r="A2419" s="1">
        <f t="shared" si="75"/>
        <v>12.085000000000489</v>
      </c>
      <c r="B2419" s="1">
        <f t="shared" si="74"/>
        <v>13.147818327775223</v>
      </c>
    </row>
    <row r="2420" spans="1:2" x14ac:dyDescent="0.3">
      <c r="A2420" s="1">
        <f t="shared" si="75"/>
        <v>12.09000000000049</v>
      </c>
      <c r="B2420" s="1">
        <f t="shared" si="74"/>
        <v>13.159989574366612</v>
      </c>
    </row>
    <row r="2421" spans="1:2" x14ac:dyDescent="0.3">
      <c r="A2421" s="1">
        <f t="shared" si="75"/>
        <v>12.095000000000491</v>
      </c>
      <c r="B2421" s="1">
        <f t="shared" si="74"/>
        <v>13.172163088434846</v>
      </c>
    </row>
    <row r="2422" spans="1:2" x14ac:dyDescent="0.3">
      <c r="A2422" s="1">
        <f t="shared" si="75"/>
        <v>12.100000000000492</v>
      </c>
      <c r="B2422" s="1">
        <f t="shared" si="74"/>
        <v>13.184338801790933</v>
      </c>
    </row>
    <row r="2423" spans="1:2" x14ac:dyDescent="0.3">
      <c r="A2423" s="1">
        <f t="shared" si="75"/>
        <v>12.105000000000492</v>
      </c>
      <c r="B2423" s="1">
        <f t="shared" si="74"/>
        <v>13.196516646010689</v>
      </c>
    </row>
    <row r="2424" spans="1:2" x14ac:dyDescent="0.3">
      <c r="A2424" s="1">
        <f t="shared" si="75"/>
        <v>12.110000000000493</v>
      </c>
      <c r="B2424" s="1">
        <f t="shared" si="74"/>
        <v>13.208696552435701</v>
      </c>
    </row>
    <row r="2425" spans="1:2" x14ac:dyDescent="0.3">
      <c r="A2425" s="1">
        <f t="shared" si="75"/>
        <v>12.115000000000494</v>
      </c>
      <c r="B2425" s="1">
        <f t="shared" si="74"/>
        <v>13.220878452174393</v>
      </c>
    </row>
    <row r="2426" spans="1:2" x14ac:dyDescent="0.3">
      <c r="A2426" s="1">
        <f t="shared" si="75"/>
        <v>12.120000000000495</v>
      </c>
      <c r="B2426" s="1">
        <f t="shared" si="74"/>
        <v>13.233062276103116</v>
      </c>
    </row>
    <row r="2427" spans="1:2" x14ac:dyDescent="0.3">
      <c r="A2427" s="1">
        <f t="shared" si="75"/>
        <v>12.125000000000496</v>
      </c>
      <c r="B2427" s="1">
        <f t="shared" si="74"/>
        <v>13.245247954867207</v>
      </c>
    </row>
    <row r="2428" spans="1:2" x14ac:dyDescent="0.3">
      <c r="A2428" s="1">
        <f t="shared" si="75"/>
        <v>12.130000000000496</v>
      </c>
      <c r="B2428" s="1">
        <f t="shared" si="74"/>
        <v>13.25743541888211</v>
      </c>
    </row>
    <row r="2429" spans="1:2" x14ac:dyDescent="0.3">
      <c r="A2429" s="1">
        <f t="shared" si="75"/>
        <v>12.135000000000497</v>
      </c>
      <c r="B2429" s="1">
        <f t="shared" si="74"/>
        <v>13.269624598334492</v>
      </c>
    </row>
    <row r="2430" spans="1:2" x14ac:dyDescent="0.3">
      <c r="A2430" s="1">
        <f t="shared" si="75"/>
        <v>12.140000000000498</v>
      </c>
      <c r="B2430" s="1">
        <f t="shared" si="74"/>
        <v>13.281815423183367</v>
      </c>
    </row>
    <row r="2431" spans="1:2" x14ac:dyDescent="0.3">
      <c r="A2431" s="1">
        <f t="shared" si="75"/>
        <v>12.145000000000499</v>
      </c>
      <c r="B2431" s="1">
        <f t="shared" si="74"/>
        <v>13.294007823161255</v>
      </c>
    </row>
    <row r="2432" spans="1:2" x14ac:dyDescent="0.3">
      <c r="A2432" s="1">
        <f t="shared" si="75"/>
        <v>12.1500000000005</v>
      </c>
      <c r="B2432" s="1">
        <f t="shared" si="74"/>
        <v>13.306201727775374</v>
      </c>
    </row>
    <row r="2433" spans="1:2" x14ac:dyDescent="0.3">
      <c r="A2433" s="1">
        <f t="shared" si="75"/>
        <v>12.1550000000005</v>
      </c>
      <c r="B2433" s="1">
        <f t="shared" si="74"/>
        <v>13.318397066308805</v>
      </c>
    </row>
    <row r="2434" spans="1:2" x14ac:dyDescent="0.3">
      <c r="A2434" s="1">
        <f t="shared" si="75"/>
        <v>12.160000000000501</v>
      </c>
      <c r="B2434" s="1">
        <f t="shared" si="74"/>
        <v>13.330593767821703</v>
      </c>
    </row>
    <row r="2435" spans="1:2" x14ac:dyDescent="0.3">
      <c r="A2435" s="1">
        <f t="shared" si="75"/>
        <v>12.165000000000502</v>
      </c>
      <c r="B2435" s="1">
        <f t="shared" ref="B2435:B2498" si="76">3.5164+((4.108-3.5164)/(0.0000330153824630151+24.0852*EXP(-1.0087*A2435))^(1/3.1433))</f>
        <v>13.342791761152561</v>
      </c>
    </row>
    <row r="2436" spans="1:2" x14ac:dyDescent="0.3">
      <c r="A2436" s="1">
        <f t="shared" ref="A2436:A2499" si="77">A2435+0.005</f>
        <v>12.170000000000503</v>
      </c>
      <c r="B2436" s="1">
        <f t="shared" si="76"/>
        <v>13.354990974919378</v>
      </c>
    </row>
    <row r="2437" spans="1:2" x14ac:dyDescent="0.3">
      <c r="A2437" s="1">
        <f t="shared" si="77"/>
        <v>12.175000000000503</v>
      </c>
      <c r="B2437" s="1">
        <f t="shared" si="76"/>
        <v>13.367191337520993</v>
      </c>
    </row>
    <row r="2438" spans="1:2" x14ac:dyDescent="0.3">
      <c r="A2438" s="1">
        <f t="shared" si="77"/>
        <v>12.180000000000504</v>
      </c>
      <c r="B2438" s="1">
        <f t="shared" si="76"/>
        <v>13.379392777138332</v>
      </c>
    </row>
    <row r="2439" spans="1:2" x14ac:dyDescent="0.3">
      <c r="A2439" s="1">
        <f t="shared" si="77"/>
        <v>12.185000000000505</v>
      </c>
      <c r="B2439" s="1">
        <f t="shared" si="76"/>
        <v>13.391595221735695</v>
      </c>
    </row>
    <row r="2440" spans="1:2" x14ac:dyDescent="0.3">
      <c r="A2440" s="1">
        <f t="shared" si="77"/>
        <v>12.190000000000506</v>
      </c>
      <c r="B2440" s="1">
        <f t="shared" si="76"/>
        <v>13.403798599062089</v>
      </c>
    </row>
    <row r="2441" spans="1:2" x14ac:dyDescent="0.3">
      <c r="A2441" s="1">
        <f t="shared" si="77"/>
        <v>12.195000000000507</v>
      </c>
      <c r="B2441" s="1">
        <f t="shared" si="76"/>
        <v>13.416002836652567</v>
      </c>
    </row>
    <row r="2442" spans="1:2" x14ac:dyDescent="0.3">
      <c r="A2442" s="1">
        <f t="shared" si="77"/>
        <v>12.200000000000507</v>
      </c>
      <c r="B2442" s="1">
        <f t="shared" si="76"/>
        <v>13.428207861829542</v>
      </c>
    </row>
    <row r="2443" spans="1:2" x14ac:dyDescent="0.3">
      <c r="A2443" s="1">
        <f t="shared" si="77"/>
        <v>12.205000000000508</v>
      </c>
      <c r="B2443" s="1">
        <f t="shared" si="76"/>
        <v>13.440413601704194</v>
      </c>
    </row>
    <row r="2444" spans="1:2" x14ac:dyDescent="0.3">
      <c r="A2444" s="1">
        <f t="shared" si="77"/>
        <v>12.210000000000509</v>
      </c>
      <c r="B2444" s="1">
        <f t="shared" si="76"/>
        <v>13.452619983177836</v>
      </c>
    </row>
    <row r="2445" spans="1:2" x14ac:dyDescent="0.3">
      <c r="A2445" s="1">
        <f t="shared" si="77"/>
        <v>12.21500000000051</v>
      </c>
      <c r="B2445" s="1">
        <f t="shared" si="76"/>
        <v>13.464826932943321</v>
      </c>
    </row>
    <row r="2446" spans="1:2" x14ac:dyDescent="0.3">
      <c r="A2446" s="1">
        <f t="shared" si="77"/>
        <v>12.22000000000051</v>
      </c>
      <c r="B2446" s="1">
        <f t="shared" si="76"/>
        <v>13.477034377486468</v>
      </c>
    </row>
    <row r="2447" spans="1:2" x14ac:dyDescent="0.3">
      <c r="A2447" s="1">
        <f t="shared" si="77"/>
        <v>12.225000000000511</v>
      </c>
      <c r="B2447" s="1">
        <f t="shared" si="76"/>
        <v>13.489242243087499</v>
      </c>
    </row>
    <row r="2448" spans="1:2" x14ac:dyDescent="0.3">
      <c r="A2448" s="1">
        <f t="shared" si="77"/>
        <v>12.230000000000512</v>
      </c>
      <c r="B2448" s="1">
        <f t="shared" si="76"/>
        <v>13.501450455822503</v>
      </c>
    </row>
    <row r="2449" spans="1:2" x14ac:dyDescent="0.3">
      <c r="A2449" s="1">
        <f t="shared" si="77"/>
        <v>12.235000000000513</v>
      </c>
      <c r="B2449" s="1">
        <f t="shared" si="76"/>
        <v>13.513658941564888</v>
      </c>
    </row>
    <row r="2450" spans="1:2" x14ac:dyDescent="0.3">
      <c r="A2450" s="1">
        <f t="shared" si="77"/>
        <v>12.240000000000514</v>
      </c>
      <c r="B2450" s="1">
        <f t="shared" si="76"/>
        <v>13.525867625986908</v>
      </c>
    </row>
    <row r="2451" spans="1:2" x14ac:dyDescent="0.3">
      <c r="A2451" s="1">
        <f t="shared" si="77"/>
        <v>12.245000000000514</v>
      </c>
      <c r="B2451" s="1">
        <f t="shared" si="76"/>
        <v>13.538076434561166</v>
      </c>
    </row>
    <row r="2452" spans="1:2" x14ac:dyDescent="0.3">
      <c r="A2452" s="1">
        <f t="shared" si="77"/>
        <v>12.250000000000515</v>
      </c>
      <c r="B2452" s="1">
        <f t="shared" si="76"/>
        <v>13.550285292562105</v>
      </c>
    </row>
    <row r="2453" spans="1:2" x14ac:dyDescent="0.3">
      <c r="A2453" s="1">
        <f t="shared" si="77"/>
        <v>12.255000000000516</v>
      </c>
      <c r="B2453" s="1">
        <f t="shared" si="76"/>
        <v>13.562494125067634</v>
      </c>
    </row>
    <row r="2454" spans="1:2" x14ac:dyDescent="0.3">
      <c r="A2454" s="1">
        <f t="shared" si="77"/>
        <v>12.260000000000517</v>
      </c>
      <c r="B2454" s="1">
        <f t="shared" si="76"/>
        <v>13.574702856960602</v>
      </c>
    </row>
    <row r="2455" spans="1:2" x14ac:dyDescent="0.3">
      <c r="A2455" s="1">
        <f t="shared" si="77"/>
        <v>12.265000000000517</v>
      </c>
      <c r="B2455" s="1">
        <f t="shared" si="76"/>
        <v>13.586911412930458</v>
      </c>
    </row>
    <row r="2456" spans="1:2" x14ac:dyDescent="0.3">
      <c r="A2456" s="1">
        <f t="shared" si="77"/>
        <v>12.270000000000518</v>
      </c>
      <c r="B2456" s="1">
        <f t="shared" si="76"/>
        <v>13.599119717474814</v>
      </c>
    </row>
    <row r="2457" spans="1:2" x14ac:dyDescent="0.3">
      <c r="A2457" s="1">
        <f t="shared" si="77"/>
        <v>12.275000000000519</v>
      </c>
      <c r="B2457" s="1">
        <f t="shared" si="76"/>
        <v>13.611327694901064</v>
      </c>
    </row>
    <row r="2458" spans="1:2" x14ac:dyDescent="0.3">
      <c r="A2458" s="1">
        <f t="shared" si="77"/>
        <v>12.28000000000052</v>
      </c>
      <c r="B2458" s="1">
        <f t="shared" si="76"/>
        <v>13.623535269328034</v>
      </c>
    </row>
    <row r="2459" spans="1:2" x14ac:dyDescent="0.3">
      <c r="A2459" s="1">
        <f t="shared" si="77"/>
        <v>12.285000000000521</v>
      </c>
      <c r="B2459" s="1">
        <f t="shared" si="76"/>
        <v>13.635742364687633</v>
      </c>
    </row>
    <row r="2460" spans="1:2" x14ac:dyDescent="0.3">
      <c r="A2460" s="1">
        <f t="shared" si="77"/>
        <v>12.290000000000521</v>
      </c>
      <c r="B2460" s="1">
        <f t="shared" si="76"/>
        <v>13.647948904726526</v>
      </c>
    </row>
    <row r="2461" spans="1:2" x14ac:dyDescent="0.3">
      <c r="A2461" s="1">
        <f t="shared" si="77"/>
        <v>12.295000000000522</v>
      </c>
      <c r="B2461" s="1">
        <f t="shared" si="76"/>
        <v>13.660154813007825</v>
      </c>
    </row>
    <row r="2462" spans="1:2" x14ac:dyDescent="0.3">
      <c r="A2462" s="1">
        <f t="shared" si="77"/>
        <v>12.300000000000523</v>
      </c>
      <c r="B2462" s="1">
        <f t="shared" si="76"/>
        <v>13.672360012912797</v>
      </c>
    </row>
    <row r="2463" spans="1:2" x14ac:dyDescent="0.3">
      <c r="A2463" s="1">
        <f t="shared" si="77"/>
        <v>12.305000000000524</v>
      </c>
      <c r="B2463" s="1">
        <f t="shared" si="76"/>
        <v>13.684564427642595</v>
      </c>
    </row>
    <row r="2464" spans="1:2" x14ac:dyDescent="0.3">
      <c r="A2464" s="1">
        <f t="shared" si="77"/>
        <v>12.310000000000525</v>
      </c>
      <c r="B2464" s="1">
        <f t="shared" si="76"/>
        <v>13.696767980219999</v>
      </c>
    </row>
    <row r="2465" spans="1:2" x14ac:dyDescent="0.3">
      <c r="A2465" s="1">
        <f t="shared" si="77"/>
        <v>12.315000000000525</v>
      </c>
      <c r="B2465" s="1">
        <f t="shared" si="76"/>
        <v>13.70897059349117</v>
      </c>
    </row>
    <row r="2466" spans="1:2" x14ac:dyDescent="0.3">
      <c r="A2466" s="1">
        <f t="shared" si="77"/>
        <v>12.320000000000526</v>
      </c>
      <c r="B2466" s="1">
        <f t="shared" si="76"/>
        <v>13.72117219012744</v>
      </c>
    </row>
    <row r="2467" spans="1:2" x14ac:dyDescent="0.3">
      <c r="A2467" s="1">
        <f t="shared" si="77"/>
        <v>12.325000000000527</v>
      </c>
      <c r="B2467" s="1">
        <f t="shared" si="76"/>
        <v>13.733372692627135</v>
      </c>
    </row>
    <row r="2468" spans="1:2" x14ac:dyDescent="0.3">
      <c r="A2468" s="1">
        <f t="shared" si="77"/>
        <v>12.330000000000528</v>
      </c>
      <c r="B2468" s="1">
        <f t="shared" si="76"/>
        <v>13.74557202331733</v>
      </c>
    </row>
    <row r="2469" spans="1:2" x14ac:dyDescent="0.3">
      <c r="A2469" s="1">
        <f t="shared" si="77"/>
        <v>12.335000000000528</v>
      </c>
      <c r="B2469" s="1">
        <f t="shared" si="76"/>
        <v>13.757770104355728</v>
      </c>
    </row>
    <row r="2470" spans="1:2" x14ac:dyDescent="0.3">
      <c r="A2470" s="1">
        <f t="shared" si="77"/>
        <v>12.340000000000529</v>
      </c>
      <c r="B2470" s="1">
        <f t="shared" si="76"/>
        <v>13.769966857732516</v>
      </c>
    </row>
    <row r="2471" spans="1:2" x14ac:dyDescent="0.3">
      <c r="A2471" s="1">
        <f t="shared" si="77"/>
        <v>12.34500000000053</v>
      </c>
      <c r="B2471" s="1">
        <f t="shared" si="76"/>
        <v>13.782162205272193</v>
      </c>
    </row>
    <row r="2472" spans="1:2" x14ac:dyDescent="0.3">
      <c r="A2472" s="1">
        <f t="shared" si="77"/>
        <v>12.350000000000531</v>
      </c>
      <c r="B2472" s="1">
        <f t="shared" si="76"/>
        <v>13.794356068635501</v>
      </c>
    </row>
    <row r="2473" spans="1:2" x14ac:dyDescent="0.3">
      <c r="A2473" s="1">
        <f t="shared" si="77"/>
        <v>12.355000000000532</v>
      </c>
      <c r="B2473" s="1">
        <f t="shared" si="76"/>
        <v>13.806548369321295</v>
      </c>
    </row>
    <row r="2474" spans="1:2" x14ac:dyDescent="0.3">
      <c r="A2474" s="1">
        <f t="shared" si="77"/>
        <v>12.360000000000532</v>
      </c>
      <c r="B2474" s="1">
        <f t="shared" si="76"/>
        <v>13.818739028668489</v>
      </c>
    </row>
    <row r="2475" spans="1:2" x14ac:dyDescent="0.3">
      <c r="A2475" s="1">
        <f t="shared" si="77"/>
        <v>12.365000000000533</v>
      </c>
      <c r="B2475" s="1">
        <f t="shared" si="76"/>
        <v>13.83092796785796</v>
      </c>
    </row>
    <row r="2476" spans="1:2" x14ac:dyDescent="0.3">
      <c r="A2476" s="1">
        <f t="shared" si="77"/>
        <v>12.370000000000534</v>
      </c>
      <c r="B2476" s="1">
        <f t="shared" si="76"/>
        <v>13.843115107914567</v>
      </c>
    </row>
    <row r="2477" spans="1:2" x14ac:dyDescent="0.3">
      <c r="A2477" s="1">
        <f t="shared" si="77"/>
        <v>12.375000000000535</v>
      </c>
      <c r="B2477" s="1">
        <f t="shared" si="76"/>
        <v>13.855300369709042</v>
      </c>
    </row>
    <row r="2478" spans="1:2" x14ac:dyDescent="0.3">
      <c r="A2478" s="1">
        <f t="shared" si="77"/>
        <v>12.380000000000535</v>
      </c>
      <c r="B2478" s="1">
        <f t="shared" si="76"/>
        <v>13.867483673960059</v>
      </c>
    </row>
    <row r="2479" spans="1:2" x14ac:dyDescent="0.3">
      <c r="A2479" s="1">
        <f t="shared" si="77"/>
        <v>12.385000000000536</v>
      </c>
      <c r="B2479" s="1">
        <f t="shared" si="76"/>
        <v>13.879664941236175</v>
      </c>
    </row>
    <row r="2480" spans="1:2" x14ac:dyDescent="0.3">
      <c r="A2480" s="1">
        <f t="shared" si="77"/>
        <v>12.390000000000537</v>
      </c>
      <c r="B2480" s="1">
        <f t="shared" si="76"/>
        <v>13.891844091957896</v>
      </c>
    </row>
    <row r="2481" spans="1:2" x14ac:dyDescent="0.3">
      <c r="A2481" s="1">
        <f t="shared" si="77"/>
        <v>12.395000000000538</v>
      </c>
      <c r="B2481" s="1">
        <f t="shared" si="76"/>
        <v>13.904021046399723</v>
      </c>
    </row>
    <row r="2482" spans="1:2" x14ac:dyDescent="0.3">
      <c r="A2482" s="1">
        <f t="shared" si="77"/>
        <v>12.400000000000539</v>
      </c>
      <c r="B2482" s="1">
        <f t="shared" si="76"/>
        <v>13.916195724692187</v>
      </c>
    </row>
    <row r="2483" spans="1:2" x14ac:dyDescent="0.3">
      <c r="A2483" s="1">
        <f t="shared" si="77"/>
        <v>12.405000000000539</v>
      </c>
      <c r="B2483" s="1">
        <f t="shared" si="76"/>
        <v>13.928368046823927</v>
      </c>
    </row>
    <row r="2484" spans="1:2" x14ac:dyDescent="0.3">
      <c r="A2484" s="1">
        <f t="shared" si="77"/>
        <v>12.41000000000054</v>
      </c>
      <c r="B2484" s="1">
        <f t="shared" si="76"/>
        <v>13.940537932643807</v>
      </c>
    </row>
    <row r="2485" spans="1:2" x14ac:dyDescent="0.3">
      <c r="A2485" s="1">
        <f t="shared" si="77"/>
        <v>12.415000000000541</v>
      </c>
      <c r="B2485" s="1">
        <f t="shared" si="76"/>
        <v>13.952705301862988</v>
      </c>
    </row>
    <row r="2486" spans="1:2" x14ac:dyDescent="0.3">
      <c r="A2486" s="1">
        <f t="shared" si="77"/>
        <v>12.420000000000542</v>
      </c>
      <c r="B2486" s="1">
        <f t="shared" si="76"/>
        <v>13.964870074057103</v>
      </c>
    </row>
    <row r="2487" spans="1:2" x14ac:dyDescent="0.3">
      <c r="A2487" s="1">
        <f t="shared" si="77"/>
        <v>12.425000000000542</v>
      </c>
      <c r="B2487" s="1">
        <f t="shared" si="76"/>
        <v>13.977032168668345</v>
      </c>
    </row>
    <row r="2488" spans="1:2" x14ac:dyDescent="0.3">
      <c r="A2488" s="1">
        <f t="shared" si="77"/>
        <v>12.430000000000543</v>
      </c>
      <c r="B2488" s="1">
        <f t="shared" si="76"/>
        <v>13.989191505007685</v>
      </c>
    </row>
    <row r="2489" spans="1:2" x14ac:dyDescent="0.3">
      <c r="A2489" s="1">
        <f t="shared" si="77"/>
        <v>12.435000000000544</v>
      </c>
      <c r="B2489" s="1">
        <f t="shared" si="76"/>
        <v>14.001348002257</v>
      </c>
    </row>
    <row r="2490" spans="1:2" x14ac:dyDescent="0.3">
      <c r="A2490" s="1">
        <f t="shared" si="77"/>
        <v>12.440000000000545</v>
      </c>
      <c r="B2490" s="1">
        <f t="shared" si="76"/>
        <v>14.013501579471296</v>
      </c>
    </row>
    <row r="2491" spans="1:2" x14ac:dyDescent="0.3">
      <c r="A2491" s="1">
        <f t="shared" si="77"/>
        <v>12.445000000000546</v>
      </c>
      <c r="B2491" s="1">
        <f t="shared" si="76"/>
        <v>14.02565215558089</v>
      </c>
    </row>
    <row r="2492" spans="1:2" x14ac:dyDescent="0.3">
      <c r="A2492" s="1">
        <f t="shared" si="77"/>
        <v>12.450000000000546</v>
      </c>
      <c r="B2492" s="1">
        <f t="shared" si="76"/>
        <v>14.037799649393676</v>
      </c>
    </row>
    <row r="2493" spans="1:2" x14ac:dyDescent="0.3">
      <c r="A2493" s="1">
        <f t="shared" si="77"/>
        <v>12.455000000000547</v>
      </c>
      <c r="B2493" s="1">
        <f t="shared" si="76"/>
        <v>14.049943979597327</v>
      </c>
    </row>
    <row r="2494" spans="1:2" x14ac:dyDescent="0.3">
      <c r="A2494" s="1">
        <f t="shared" si="77"/>
        <v>12.460000000000548</v>
      </c>
      <c r="B2494" s="1">
        <f t="shared" si="76"/>
        <v>14.062085064761575</v>
      </c>
    </row>
    <row r="2495" spans="1:2" x14ac:dyDescent="0.3">
      <c r="A2495" s="1">
        <f t="shared" si="77"/>
        <v>12.465000000000549</v>
      </c>
      <c r="B2495" s="1">
        <f t="shared" si="76"/>
        <v>14.074222823340477</v>
      </c>
    </row>
    <row r="2496" spans="1:2" x14ac:dyDescent="0.3">
      <c r="A2496" s="1">
        <f t="shared" si="77"/>
        <v>12.47000000000055</v>
      </c>
      <c r="B2496" s="1">
        <f t="shared" si="76"/>
        <v>14.086357173674706</v>
      </c>
    </row>
    <row r="2497" spans="1:2" x14ac:dyDescent="0.3">
      <c r="A2497" s="1">
        <f t="shared" si="77"/>
        <v>12.47500000000055</v>
      </c>
      <c r="B2497" s="1">
        <f t="shared" si="76"/>
        <v>14.098488033993871</v>
      </c>
    </row>
    <row r="2498" spans="1:2" x14ac:dyDescent="0.3">
      <c r="A2498" s="1">
        <f t="shared" si="77"/>
        <v>12.480000000000551</v>
      </c>
      <c r="B2498" s="1">
        <f t="shared" si="76"/>
        <v>14.11061532241882</v>
      </c>
    </row>
    <row r="2499" spans="1:2" x14ac:dyDescent="0.3">
      <c r="A2499" s="1">
        <f t="shared" si="77"/>
        <v>12.485000000000552</v>
      </c>
      <c r="B2499" s="1">
        <f t="shared" ref="B2499:B2562" si="78">3.5164+((4.108-3.5164)/(0.0000330153824630151+24.0852*EXP(-1.0087*A2499))^(1/3.1433))</f>
        <v>14.122738956963957</v>
      </c>
    </row>
    <row r="2500" spans="1:2" x14ac:dyDescent="0.3">
      <c r="A2500" s="1">
        <f t="shared" ref="A2500:A2563" si="79">A2499+0.005</f>
        <v>12.490000000000553</v>
      </c>
      <c r="B2500" s="1">
        <f t="shared" si="78"/>
        <v>14.134858855539665</v>
      </c>
    </row>
    <row r="2501" spans="1:2" x14ac:dyDescent="0.3">
      <c r="A2501" s="1">
        <f t="shared" si="79"/>
        <v>12.495000000000553</v>
      </c>
      <c r="B2501" s="1">
        <f t="shared" si="78"/>
        <v>14.146974935954599</v>
      </c>
    </row>
    <row r="2502" spans="1:2" x14ac:dyDescent="0.3">
      <c r="A2502" s="1">
        <f t="shared" si="79"/>
        <v>12.500000000000554</v>
      </c>
      <c r="B2502" s="1">
        <f t="shared" si="78"/>
        <v>14.159087115918126</v>
      </c>
    </row>
    <row r="2503" spans="1:2" x14ac:dyDescent="0.3">
      <c r="A2503" s="1">
        <f t="shared" si="79"/>
        <v>12.505000000000555</v>
      </c>
      <c r="B2503" s="1">
        <f t="shared" si="78"/>
        <v>14.17119531304267</v>
      </c>
    </row>
    <row r="2504" spans="1:2" x14ac:dyDescent="0.3">
      <c r="A2504" s="1">
        <f t="shared" si="79"/>
        <v>12.510000000000556</v>
      </c>
      <c r="B2504" s="1">
        <f t="shared" si="78"/>
        <v>14.18329944484617</v>
      </c>
    </row>
    <row r="2505" spans="1:2" x14ac:dyDescent="0.3">
      <c r="A2505" s="1">
        <f t="shared" si="79"/>
        <v>12.515000000000557</v>
      </c>
      <c r="B2505" s="1">
        <f t="shared" si="78"/>
        <v>14.195399428754502</v>
      </c>
    </row>
    <row r="2506" spans="1:2" x14ac:dyDescent="0.3">
      <c r="A2506" s="1">
        <f t="shared" si="79"/>
        <v>12.520000000000557</v>
      </c>
      <c r="B2506" s="1">
        <f t="shared" si="78"/>
        <v>14.207495182103894</v>
      </c>
    </row>
    <row r="2507" spans="1:2" x14ac:dyDescent="0.3">
      <c r="A2507" s="1">
        <f t="shared" si="79"/>
        <v>12.525000000000558</v>
      </c>
      <c r="B2507" s="1">
        <f t="shared" si="78"/>
        <v>14.219586622143431</v>
      </c>
    </row>
    <row r="2508" spans="1:2" x14ac:dyDescent="0.3">
      <c r="A2508" s="1">
        <f t="shared" si="79"/>
        <v>12.530000000000559</v>
      </c>
      <c r="B2508" s="1">
        <f t="shared" si="78"/>
        <v>14.231673666037484</v>
      </c>
    </row>
    <row r="2509" spans="1:2" x14ac:dyDescent="0.3">
      <c r="A2509" s="1">
        <f t="shared" si="79"/>
        <v>12.53500000000056</v>
      </c>
      <c r="B2509" s="1">
        <f t="shared" si="78"/>
        <v>14.243756230868208</v>
      </c>
    </row>
    <row r="2510" spans="1:2" x14ac:dyDescent="0.3">
      <c r="A2510" s="1">
        <f t="shared" si="79"/>
        <v>12.54000000000056</v>
      </c>
      <c r="B2510" s="1">
        <f t="shared" si="78"/>
        <v>14.25583423363808</v>
      </c>
    </row>
    <row r="2511" spans="1:2" x14ac:dyDescent="0.3">
      <c r="A2511" s="1">
        <f t="shared" si="79"/>
        <v>12.545000000000561</v>
      </c>
      <c r="B2511" s="1">
        <f t="shared" si="78"/>
        <v>14.267907591272358</v>
      </c>
    </row>
    <row r="2512" spans="1:2" x14ac:dyDescent="0.3">
      <c r="A2512" s="1">
        <f t="shared" si="79"/>
        <v>12.550000000000562</v>
      </c>
      <c r="B2512" s="1">
        <f t="shared" si="78"/>
        <v>14.279976220621673</v>
      </c>
    </row>
    <row r="2513" spans="1:2" x14ac:dyDescent="0.3">
      <c r="A2513" s="1">
        <f t="shared" si="79"/>
        <v>12.555000000000563</v>
      </c>
      <c r="B2513" s="1">
        <f t="shared" si="78"/>
        <v>14.29204003846451</v>
      </c>
    </row>
    <row r="2514" spans="1:2" x14ac:dyDescent="0.3">
      <c r="A2514" s="1">
        <f t="shared" si="79"/>
        <v>12.560000000000564</v>
      </c>
      <c r="B2514" s="1">
        <f t="shared" si="78"/>
        <v>14.304098961509819</v>
      </c>
    </row>
    <row r="2515" spans="1:2" x14ac:dyDescent="0.3">
      <c r="A2515" s="1">
        <f t="shared" si="79"/>
        <v>12.565000000000564</v>
      </c>
      <c r="B2515" s="1">
        <f t="shared" si="78"/>
        <v>14.316152906399559</v>
      </c>
    </row>
    <row r="2516" spans="1:2" x14ac:dyDescent="0.3">
      <c r="A2516" s="1">
        <f t="shared" si="79"/>
        <v>12.570000000000565</v>
      </c>
      <c r="B2516" s="1">
        <f t="shared" si="78"/>
        <v>14.32820178971129</v>
      </c>
    </row>
    <row r="2517" spans="1:2" x14ac:dyDescent="0.3">
      <c r="A2517" s="1">
        <f t="shared" si="79"/>
        <v>12.575000000000566</v>
      </c>
      <c r="B2517" s="1">
        <f t="shared" si="78"/>
        <v>14.340245527960764</v>
      </c>
    </row>
    <row r="2518" spans="1:2" x14ac:dyDescent="0.3">
      <c r="A2518" s="1">
        <f t="shared" si="79"/>
        <v>12.580000000000567</v>
      </c>
      <c r="B2518" s="1">
        <f t="shared" si="78"/>
        <v>14.352284037604573</v>
      </c>
    </row>
    <row r="2519" spans="1:2" x14ac:dyDescent="0.3">
      <c r="A2519" s="1">
        <f t="shared" si="79"/>
        <v>12.585000000000568</v>
      </c>
      <c r="B2519" s="1">
        <f t="shared" si="78"/>
        <v>14.364317235042716</v>
      </c>
    </row>
    <row r="2520" spans="1:2" x14ac:dyDescent="0.3">
      <c r="A2520" s="1">
        <f t="shared" si="79"/>
        <v>12.590000000000568</v>
      </c>
      <c r="B2520" s="1">
        <f t="shared" si="78"/>
        <v>14.376345036621299</v>
      </c>
    </row>
    <row r="2521" spans="1:2" x14ac:dyDescent="0.3">
      <c r="A2521" s="1">
        <f t="shared" si="79"/>
        <v>12.595000000000569</v>
      </c>
      <c r="B2521" s="1">
        <f t="shared" si="78"/>
        <v>14.388367358635143</v>
      </c>
    </row>
    <row r="2522" spans="1:2" x14ac:dyDescent="0.3">
      <c r="A2522" s="1">
        <f t="shared" si="79"/>
        <v>12.60000000000057</v>
      </c>
      <c r="B2522" s="1">
        <f t="shared" si="78"/>
        <v>14.400384117330454</v>
      </c>
    </row>
    <row r="2523" spans="1:2" x14ac:dyDescent="0.3">
      <c r="A2523" s="1">
        <f t="shared" si="79"/>
        <v>12.605000000000571</v>
      </c>
      <c r="B2523" s="1">
        <f t="shared" si="78"/>
        <v>14.41239522890751</v>
      </c>
    </row>
    <row r="2524" spans="1:2" x14ac:dyDescent="0.3">
      <c r="A2524" s="1">
        <f t="shared" si="79"/>
        <v>12.610000000000571</v>
      </c>
      <c r="B2524" s="1">
        <f t="shared" si="78"/>
        <v>14.424400609523367</v>
      </c>
    </row>
    <row r="2525" spans="1:2" x14ac:dyDescent="0.3">
      <c r="A2525" s="1">
        <f t="shared" si="79"/>
        <v>12.615000000000572</v>
      </c>
      <c r="B2525" s="1">
        <f t="shared" si="78"/>
        <v>14.436400175294523</v>
      </c>
    </row>
    <row r="2526" spans="1:2" x14ac:dyDescent="0.3">
      <c r="A2526" s="1">
        <f t="shared" si="79"/>
        <v>12.620000000000573</v>
      </c>
      <c r="B2526" s="1">
        <f t="shared" si="78"/>
        <v>14.448393842299655</v>
      </c>
    </row>
    <row r="2527" spans="1:2" x14ac:dyDescent="0.3">
      <c r="A2527" s="1">
        <f t="shared" si="79"/>
        <v>12.625000000000574</v>
      </c>
      <c r="B2527" s="1">
        <f t="shared" si="78"/>
        <v>14.460381526582339</v>
      </c>
    </row>
    <row r="2528" spans="1:2" x14ac:dyDescent="0.3">
      <c r="A2528" s="1">
        <f t="shared" si="79"/>
        <v>12.630000000000575</v>
      </c>
      <c r="B2528" s="1">
        <f t="shared" si="78"/>
        <v>14.472363144153785</v>
      </c>
    </row>
    <row r="2529" spans="1:2" x14ac:dyDescent="0.3">
      <c r="A2529" s="1">
        <f t="shared" si="79"/>
        <v>12.635000000000575</v>
      </c>
      <c r="B2529" s="1">
        <f t="shared" si="78"/>
        <v>14.484338610995579</v>
      </c>
    </row>
    <row r="2530" spans="1:2" x14ac:dyDescent="0.3">
      <c r="A2530" s="1">
        <f t="shared" si="79"/>
        <v>12.640000000000576</v>
      </c>
      <c r="B2530" s="1">
        <f t="shared" si="78"/>
        <v>14.496307843062478</v>
      </c>
    </row>
    <row r="2531" spans="1:2" x14ac:dyDescent="0.3">
      <c r="A2531" s="1">
        <f t="shared" si="79"/>
        <v>12.645000000000577</v>
      </c>
      <c r="B2531" s="1">
        <f t="shared" si="78"/>
        <v>14.508270756285125</v>
      </c>
    </row>
    <row r="2532" spans="1:2" x14ac:dyDescent="0.3">
      <c r="A2532" s="1">
        <f t="shared" si="79"/>
        <v>12.650000000000578</v>
      </c>
      <c r="B2532" s="1">
        <f t="shared" si="78"/>
        <v>14.520227266572871</v>
      </c>
    </row>
    <row r="2533" spans="1:2" x14ac:dyDescent="0.3">
      <c r="A2533" s="1">
        <f t="shared" si="79"/>
        <v>12.655000000000578</v>
      </c>
      <c r="B2533" s="1">
        <f t="shared" si="78"/>
        <v>14.532177289816563</v>
      </c>
    </row>
    <row r="2534" spans="1:2" x14ac:dyDescent="0.3">
      <c r="A2534" s="1">
        <f t="shared" si="79"/>
        <v>12.660000000000579</v>
      </c>
      <c r="B2534" s="1">
        <f t="shared" si="78"/>
        <v>14.544120741891319</v>
      </c>
    </row>
    <row r="2535" spans="1:2" x14ac:dyDescent="0.3">
      <c r="A2535" s="1">
        <f t="shared" si="79"/>
        <v>12.66500000000058</v>
      </c>
      <c r="B2535" s="1">
        <f t="shared" si="78"/>
        <v>14.55605753865941</v>
      </c>
    </row>
    <row r="2536" spans="1:2" x14ac:dyDescent="0.3">
      <c r="A2536" s="1">
        <f t="shared" si="79"/>
        <v>12.670000000000581</v>
      </c>
      <c r="B2536" s="1">
        <f t="shared" si="78"/>
        <v>14.567987595973001</v>
      </c>
    </row>
    <row r="2537" spans="1:2" x14ac:dyDescent="0.3">
      <c r="A2537" s="1">
        <f t="shared" si="79"/>
        <v>12.675000000000582</v>
      </c>
      <c r="B2537" s="1">
        <f t="shared" si="78"/>
        <v>14.579910829677029</v>
      </c>
    </row>
    <row r="2538" spans="1:2" x14ac:dyDescent="0.3">
      <c r="A2538" s="1">
        <f t="shared" si="79"/>
        <v>12.680000000000582</v>
      </c>
      <c r="B2538" s="1">
        <f t="shared" si="78"/>
        <v>14.591827155612052</v>
      </c>
    </row>
    <row r="2539" spans="1:2" x14ac:dyDescent="0.3">
      <c r="A2539" s="1">
        <f t="shared" si="79"/>
        <v>12.685000000000583</v>
      </c>
      <c r="B2539" s="1">
        <f t="shared" si="78"/>
        <v>14.603736489617106</v>
      </c>
    </row>
    <row r="2540" spans="1:2" x14ac:dyDescent="0.3">
      <c r="A2540" s="1">
        <f t="shared" si="79"/>
        <v>12.690000000000584</v>
      </c>
      <c r="B2540" s="1">
        <f t="shared" si="78"/>
        <v>14.615638747532515</v>
      </c>
    </row>
    <row r="2541" spans="1:2" x14ac:dyDescent="0.3">
      <c r="A2541" s="1">
        <f t="shared" si="79"/>
        <v>12.695000000000585</v>
      </c>
      <c r="B2541" s="1">
        <f t="shared" si="78"/>
        <v>14.627533845202862</v>
      </c>
    </row>
    <row r="2542" spans="1:2" x14ac:dyDescent="0.3">
      <c r="A2542" s="1">
        <f t="shared" si="79"/>
        <v>12.700000000000585</v>
      </c>
      <c r="B2542" s="1">
        <f t="shared" si="78"/>
        <v>14.639421698479776</v>
      </c>
    </row>
    <row r="2543" spans="1:2" x14ac:dyDescent="0.3">
      <c r="A2543" s="1">
        <f t="shared" si="79"/>
        <v>12.705000000000586</v>
      </c>
      <c r="B2543" s="1">
        <f t="shared" si="78"/>
        <v>14.651302223224874</v>
      </c>
    </row>
    <row r="2544" spans="1:2" x14ac:dyDescent="0.3">
      <c r="A2544" s="1">
        <f t="shared" si="79"/>
        <v>12.710000000000587</v>
      </c>
      <c r="B2544" s="1">
        <f t="shared" si="78"/>
        <v>14.663175335312651</v>
      </c>
    </row>
    <row r="2545" spans="1:2" x14ac:dyDescent="0.3">
      <c r="A2545" s="1">
        <f t="shared" si="79"/>
        <v>12.715000000000588</v>
      </c>
      <c r="B2545" s="1">
        <f t="shared" si="78"/>
        <v>14.675040950633392</v>
      </c>
    </row>
    <row r="2546" spans="1:2" x14ac:dyDescent="0.3">
      <c r="A2546" s="1">
        <f t="shared" si="79"/>
        <v>12.720000000000589</v>
      </c>
      <c r="B2546" s="1">
        <f t="shared" si="78"/>
        <v>14.686898985096072</v>
      </c>
    </row>
    <row r="2547" spans="1:2" x14ac:dyDescent="0.3">
      <c r="A2547" s="1">
        <f t="shared" si="79"/>
        <v>12.725000000000589</v>
      </c>
      <c r="B2547" s="1">
        <f t="shared" si="78"/>
        <v>14.69874935463131</v>
      </c>
    </row>
    <row r="2548" spans="1:2" x14ac:dyDescent="0.3">
      <c r="A2548" s="1">
        <f t="shared" si="79"/>
        <v>12.73000000000059</v>
      </c>
      <c r="B2548" s="1">
        <f t="shared" si="78"/>
        <v>14.71059197519428</v>
      </c>
    </row>
    <row r="2549" spans="1:2" x14ac:dyDescent="0.3">
      <c r="A2549" s="1">
        <f t="shared" si="79"/>
        <v>12.735000000000591</v>
      </c>
      <c r="B2549" s="1">
        <f t="shared" si="78"/>
        <v>14.72242676276765</v>
      </c>
    </row>
    <row r="2550" spans="1:2" x14ac:dyDescent="0.3">
      <c r="A2550" s="1">
        <f t="shared" si="79"/>
        <v>12.740000000000592</v>
      </c>
      <c r="B2550" s="1">
        <f t="shared" si="78"/>
        <v>14.734253633364546</v>
      </c>
    </row>
    <row r="2551" spans="1:2" x14ac:dyDescent="0.3">
      <c r="A2551" s="1">
        <f t="shared" si="79"/>
        <v>12.745000000000593</v>
      </c>
      <c r="B2551" s="1">
        <f t="shared" si="78"/>
        <v>14.746072503031506</v>
      </c>
    </row>
    <row r="2552" spans="1:2" x14ac:dyDescent="0.3">
      <c r="A2552" s="1">
        <f t="shared" si="79"/>
        <v>12.750000000000593</v>
      </c>
      <c r="B2552" s="1">
        <f t="shared" si="78"/>
        <v>14.757883287851421</v>
      </c>
    </row>
    <row r="2553" spans="1:2" x14ac:dyDescent="0.3">
      <c r="A2553" s="1">
        <f t="shared" si="79"/>
        <v>12.755000000000594</v>
      </c>
      <c r="B2553" s="1">
        <f t="shared" si="78"/>
        <v>14.769685903946542</v>
      </c>
    </row>
    <row r="2554" spans="1:2" x14ac:dyDescent="0.3">
      <c r="A2554" s="1">
        <f t="shared" si="79"/>
        <v>12.760000000000595</v>
      </c>
      <c r="B2554" s="1">
        <f t="shared" si="78"/>
        <v>14.781480267481413</v>
      </c>
    </row>
    <row r="2555" spans="1:2" x14ac:dyDescent="0.3">
      <c r="A2555" s="1">
        <f t="shared" si="79"/>
        <v>12.765000000000596</v>
      </c>
      <c r="B2555" s="1">
        <f t="shared" si="78"/>
        <v>14.793266294665894</v>
      </c>
    </row>
    <row r="2556" spans="1:2" x14ac:dyDescent="0.3">
      <c r="A2556" s="1">
        <f t="shared" si="79"/>
        <v>12.770000000000596</v>
      </c>
      <c r="B2556" s="1">
        <f t="shared" si="78"/>
        <v>14.805043901758118</v>
      </c>
    </row>
    <row r="2557" spans="1:2" x14ac:dyDescent="0.3">
      <c r="A2557" s="1">
        <f t="shared" si="79"/>
        <v>12.775000000000597</v>
      </c>
      <c r="B2557" s="1">
        <f t="shared" si="78"/>
        <v>14.816813005067498</v>
      </c>
    </row>
    <row r="2558" spans="1:2" x14ac:dyDescent="0.3">
      <c r="A2558" s="1">
        <f t="shared" si="79"/>
        <v>12.780000000000598</v>
      </c>
      <c r="B2558" s="1">
        <f t="shared" si="78"/>
        <v>14.828573520957747</v>
      </c>
    </row>
    <row r="2559" spans="1:2" x14ac:dyDescent="0.3">
      <c r="A2559" s="1">
        <f t="shared" si="79"/>
        <v>12.785000000000599</v>
      </c>
      <c r="B2559" s="1">
        <f t="shared" si="78"/>
        <v>14.840325365849854</v>
      </c>
    </row>
    <row r="2560" spans="1:2" x14ac:dyDescent="0.3">
      <c r="A2560" s="1">
        <f t="shared" si="79"/>
        <v>12.7900000000006</v>
      </c>
      <c r="B2560" s="1">
        <f t="shared" si="78"/>
        <v>14.852068456225112</v>
      </c>
    </row>
    <row r="2561" spans="1:2" x14ac:dyDescent="0.3">
      <c r="A2561" s="1">
        <f t="shared" si="79"/>
        <v>12.7950000000006</v>
      </c>
      <c r="B2561" s="1">
        <f t="shared" si="78"/>
        <v>14.863802708628132</v>
      </c>
    </row>
    <row r="2562" spans="1:2" x14ac:dyDescent="0.3">
      <c r="A2562" s="1">
        <f t="shared" si="79"/>
        <v>12.800000000000601</v>
      </c>
      <c r="B2562" s="1">
        <f t="shared" si="78"/>
        <v>14.875528039669856</v>
      </c>
    </row>
    <row r="2563" spans="1:2" x14ac:dyDescent="0.3">
      <c r="A2563" s="1">
        <f t="shared" si="79"/>
        <v>12.805000000000602</v>
      </c>
      <c r="B2563" s="1">
        <f t="shared" ref="B2563:B2626" si="80">3.5164+((4.108-3.5164)/(0.0000330153824630151+24.0852*EXP(-1.0087*A2563))^(1/3.1433))</f>
        <v>14.887244366030593</v>
      </c>
    </row>
    <row r="2564" spans="1:2" x14ac:dyDescent="0.3">
      <c r="A2564" s="1">
        <f t="shared" ref="A2564:A2627" si="81">A2563+0.005</f>
        <v>12.810000000000603</v>
      </c>
      <c r="B2564" s="1">
        <f t="shared" si="80"/>
        <v>14.898951604463051</v>
      </c>
    </row>
    <row r="2565" spans="1:2" x14ac:dyDescent="0.3">
      <c r="A2565" s="1">
        <f t="shared" si="81"/>
        <v>12.815000000000603</v>
      </c>
      <c r="B2565" s="1">
        <f t="shared" si="80"/>
        <v>14.910649671795376</v>
      </c>
    </row>
    <row r="2566" spans="1:2" x14ac:dyDescent="0.3">
      <c r="A2566" s="1">
        <f t="shared" si="81"/>
        <v>12.820000000000604</v>
      </c>
      <c r="B2566" s="1">
        <f t="shared" si="80"/>
        <v>14.922338484934173</v>
      </c>
    </row>
    <row r="2567" spans="1:2" x14ac:dyDescent="0.3">
      <c r="A2567" s="1">
        <f t="shared" si="81"/>
        <v>12.825000000000605</v>
      </c>
      <c r="B2567" s="1">
        <f t="shared" si="80"/>
        <v>14.93401796086755</v>
      </c>
    </row>
    <row r="2568" spans="1:2" x14ac:dyDescent="0.3">
      <c r="A2568" s="1">
        <f t="shared" si="81"/>
        <v>12.830000000000606</v>
      </c>
      <c r="B2568" s="1">
        <f t="shared" si="80"/>
        <v>14.945688016668178</v>
      </c>
    </row>
    <row r="2569" spans="1:2" x14ac:dyDescent="0.3">
      <c r="A2569" s="1">
        <f t="shared" si="81"/>
        <v>12.835000000000607</v>
      </c>
      <c r="B2569" s="1">
        <f t="shared" si="80"/>
        <v>14.957348569496343</v>
      </c>
    </row>
    <row r="2570" spans="1:2" x14ac:dyDescent="0.3">
      <c r="A2570" s="1">
        <f t="shared" si="81"/>
        <v>12.840000000000607</v>
      </c>
      <c r="B2570" s="1">
        <f t="shared" si="80"/>
        <v>14.968999536602961</v>
      </c>
    </row>
    <row r="2571" spans="1:2" x14ac:dyDescent="0.3">
      <c r="A2571" s="1">
        <f t="shared" si="81"/>
        <v>12.845000000000608</v>
      </c>
      <c r="B2571" s="1">
        <f t="shared" si="80"/>
        <v>14.9806408353327</v>
      </c>
    </row>
    <row r="2572" spans="1:2" x14ac:dyDescent="0.3">
      <c r="A2572" s="1">
        <f t="shared" si="81"/>
        <v>12.850000000000609</v>
      </c>
      <c r="B2572" s="1">
        <f t="shared" si="80"/>
        <v>14.992272383126966</v>
      </c>
    </row>
    <row r="2573" spans="1:2" x14ac:dyDescent="0.3">
      <c r="A2573" s="1">
        <f t="shared" si="81"/>
        <v>12.85500000000061</v>
      </c>
      <c r="B2573" s="1">
        <f t="shared" si="80"/>
        <v>15.003894097526992</v>
      </c>
    </row>
    <row r="2574" spans="1:2" x14ac:dyDescent="0.3">
      <c r="A2574" s="1">
        <f t="shared" si="81"/>
        <v>12.86000000000061</v>
      </c>
      <c r="B2574" s="1">
        <f t="shared" si="80"/>
        <v>15.015505896176908</v>
      </c>
    </row>
    <row r="2575" spans="1:2" x14ac:dyDescent="0.3">
      <c r="A2575" s="1">
        <f t="shared" si="81"/>
        <v>12.865000000000611</v>
      </c>
      <c r="B2575" s="1">
        <f t="shared" si="80"/>
        <v>15.02710769682681</v>
      </c>
    </row>
    <row r="2576" spans="1:2" x14ac:dyDescent="0.3">
      <c r="A2576" s="1">
        <f t="shared" si="81"/>
        <v>12.870000000000612</v>
      </c>
      <c r="B2576" s="1">
        <f t="shared" si="80"/>
        <v>15.038699417335767</v>
      </c>
    </row>
    <row r="2577" spans="1:2" x14ac:dyDescent="0.3">
      <c r="A2577" s="1">
        <f t="shared" si="81"/>
        <v>12.875000000000613</v>
      </c>
      <c r="B2577" s="1">
        <f t="shared" si="80"/>
        <v>15.05028097567498</v>
      </c>
    </row>
    <row r="2578" spans="1:2" x14ac:dyDescent="0.3">
      <c r="A2578" s="1">
        <f t="shared" si="81"/>
        <v>12.880000000000614</v>
      </c>
      <c r="B2578" s="1">
        <f t="shared" si="80"/>
        <v>15.061852289930759</v>
      </c>
    </row>
    <row r="2579" spans="1:2" x14ac:dyDescent="0.3">
      <c r="A2579" s="1">
        <f t="shared" si="81"/>
        <v>12.885000000000614</v>
      </c>
      <c r="B2579" s="1">
        <f t="shared" si="80"/>
        <v>15.073413278307651</v>
      </c>
    </row>
    <row r="2580" spans="1:2" x14ac:dyDescent="0.3">
      <c r="A2580" s="1">
        <f t="shared" si="81"/>
        <v>12.890000000000615</v>
      </c>
      <c r="B2580" s="1">
        <f t="shared" si="80"/>
        <v>15.084963859131456</v>
      </c>
    </row>
    <row r="2581" spans="1:2" x14ac:dyDescent="0.3">
      <c r="A2581" s="1">
        <f t="shared" si="81"/>
        <v>12.895000000000616</v>
      </c>
      <c r="B2581" s="1">
        <f t="shared" si="80"/>
        <v>15.096503950852366</v>
      </c>
    </row>
    <row r="2582" spans="1:2" x14ac:dyDescent="0.3">
      <c r="A2582" s="1">
        <f t="shared" si="81"/>
        <v>12.900000000000617</v>
      </c>
      <c r="B2582" s="1">
        <f t="shared" si="80"/>
        <v>15.108033472047953</v>
      </c>
    </row>
    <row r="2583" spans="1:2" x14ac:dyDescent="0.3">
      <c r="A2583" s="1">
        <f t="shared" si="81"/>
        <v>12.905000000000618</v>
      </c>
      <c r="B2583" s="1">
        <f t="shared" si="80"/>
        <v>15.119552341426289</v>
      </c>
    </row>
    <row r="2584" spans="1:2" x14ac:dyDescent="0.3">
      <c r="A2584" s="1">
        <f t="shared" si="81"/>
        <v>12.910000000000618</v>
      </c>
      <c r="B2584" s="1">
        <f t="shared" si="80"/>
        <v>15.131060477829006</v>
      </c>
    </row>
    <row r="2585" spans="1:2" x14ac:dyDescent="0.3">
      <c r="A2585" s="1">
        <f t="shared" si="81"/>
        <v>12.915000000000619</v>
      </c>
      <c r="B2585" s="1">
        <f t="shared" si="80"/>
        <v>15.142557800234314</v>
      </c>
    </row>
    <row r="2586" spans="1:2" x14ac:dyDescent="0.3">
      <c r="A2586" s="1">
        <f t="shared" si="81"/>
        <v>12.92000000000062</v>
      </c>
      <c r="B2586" s="1">
        <f t="shared" si="80"/>
        <v>15.154044227760163</v>
      </c>
    </row>
    <row r="2587" spans="1:2" x14ac:dyDescent="0.3">
      <c r="A2587" s="1">
        <f t="shared" si="81"/>
        <v>12.925000000000621</v>
      </c>
      <c r="B2587" s="1">
        <f t="shared" si="80"/>
        <v>15.165519679667202</v>
      </c>
    </row>
    <row r="2588" spans="1:2" x14ac:dyDescent="0.3">
      <c r="A2588" s="1">
        <f t="shared" si="81"/>
        <v>12.930000000000621</v>
      </c>
      <c r="B2588" s="1">
        <f t="shared" si="80"/>
        <v>15.176984075361901</v>
      </c>
    </row>
    <row r="2589" spans="1:2" x14ac:dyDescent="0.3">
      <c r="A2589" s="1">
        <f t="shared" si="81"/>
        <v>12.935000000000622</v>
      </c>
      <c r="B2589" s="1">
        <f t="shared" si="80"/>
        <v>15.188437334399602</v>
      </c>
    </row>
    <row r="2590" spans="1:2" x14ac:dyDescent="0.3">
      <c r="A2590" s="1">
        <f t="shared" si="81"/>
        <v>12.940000000000623</v>
      </c>
      <c r="B2590" s="1">
        <f t="shared" si="80"/>
        <v>15.199879376487573</v>
      </c>
    </row>
    <row r="2591" spans="1:2" x14ac:dyDescent="0.3">
      <c r="A2591" s="1">
        <f t="shared" si="81"/>
        <v>12.945000000000624</v>
      </c>
      <c r="B2591" s="1">
        <f t="shared" si="80"/>
        <v>15.21131012148804</v>
      </c>
    </row>
    <row r="2592" spans="1:2" x14ac:dyDescent="0.3">
      <c r="A2592" s="1">
        <f t="shared" si="81"/>
        <v>12.950000000000625</v>
      </c>
      <c r="B2592" s="1">
        <f t="shared" si="80"/>
        <v>15.22272948942128</v>
      </c>
    </row>
    <row r="2593" spans="1:2" x14ac:dyDescent="0.3">
      <c r="A2593" s="1">
        <f t="shared" si="81"/>
        <v>12.955000000000625</v>
      </c>
      <c r="B2593" s="1">
        <f t="shared" si="80"/>
        <v>15.234137400468661</v>
      </c>
    </row>
    <row r="2594" spans="1:2" x14ac:dyDescent="0.3">
      <c r="A2594" s="1">
        <f t="shared" si="81"/>
        <v>12.960000000000626</v>
      </c>
      <c r="B2594" s="1">
        <f t="shared" si="80"/>
        <v>15.245533774975659</v>
      </c>
    </row>
    <row r="2595" spans="1:2" x14ac:dyDescent="0.3">
      <c r="A2595" s="1">
        <f t="shared" si="81"/>
        <v>12.965000000000627</v>
      </c>
      <c r="B2595" s="1">
        <f t="shared" si="80"/>
        <v>15.256918533454922</v>
      </c>
    </row>
    <row r="2596" spans="1:2" x14ac:dyDescent="0.3">
      <c r="A2596" s="1">
        <f t="shared" si="81"/>
        <v>12.970000000000628</v>
      </c>
      <c r="B2596" s="1">
        <f t="shared" si="80"/>
        <v>15.268291596589336</v>
      </c>
    </row>
    <row r="2597" spans="1:2" x14ac:dyDescent="0.3">
      <c r="A2597" s="1">
        <f t="shared" si="81"/>
        <v>12.975000000000628</v>
      </c>
      <c r="B2597" s="1">
        <f t="shared" si="80"/>
        <v>15.279652885234984</v>
      </c>
    </row>
    <row r="2598" spans="1:2" x14ac:dyDescent="0.3">
      <c r="A2598" s="1">
        <f t="shared" si="81"/>
        <v>12.980000000000629</v>
      </c>
      <c r="B2598" s="1">
        <f t="shared" si="80"/>
        <v>15.29100232042428</v>
      </c>
    </row>
    <row r="2599" spans="1:2" x14ac:dyDescent="0.3">
      <c r="A2599" s="1">
        <f t="shared" si="81"/>
        <v>12.98500000000063</v>
      </c>
      <c r="B2599" s="1">
        <f t="shared" si="80"/>
        <v>15.302339823368897</v>
      </c>
    </row>
    <row r="2600" spans="1:2" x14ac:dyDescent="0.3">
      <c r="A2600" s="1">
        <f t="shared" si="81"/>
        <v>12.990000000000631</v>
      </c>
      <c r="B2600" s="1">
        <f t="shared" si="80"/>
        <v>15.313665315462863</v>
      </c>
    </row>
    <row r="2601" spans="1:2" x14ac:dyDescent="0.3">
      <c r="A2601" s="1">
        <f t="shared" si="81"/>
        <v>12.995000000000632</v>
      </c>
      <c r="B2601" s="1">
        <f t="shared" si="80"/>
        <v>15.324978718285539</v>
      </c>
    </row>
    <row r="2602" spans="1:2" x14ac:dyDescent="0.3">
      <c r="A2602" s="1">
        <f t="shared" si="81"/>
        <v>13.000000000000632</v>
      </c>
      <c r="B2602" s="1">
        <f t="shared" si="80"/>
        <v>15.336279953604627</v>
      </c>
    </row>
    <row r="2603" spans="1:2" x14ac:dyDescent="0.3">
      <c r="A2603" s="1">
        <f t="shared" si="81"/>
        <v>13.005000000000633</v>
      </c>
      <c r="B2603" s="1">
        <f t="shared" si="80"/>
        <v>15.347568943379198</v>
      </c>
    </row>
    <row r="2604" spans="1:2" x14ac:dyDescent="0.3">
      <c r="A2604" s="1">
        <f t="shared" si="81"/>
        <v>13.010000000000634</v>
      </c>
      <c r="B2604" s="1">
        <f t="shared" si="80"/>
        <v>15.358845609762682</v>
      </c>
    </row>
    <row r="2605" spans="1:2" x14ac:dyDescent="0.3">
      <c r="A2605" s="1">
        <f t="shared" si="81"/>
        <v>13.015000000000635</v>
      </c>
      <c r="B2605" s="1">
        <f t="shared" si="80"/>
        <v>15.370109875105854</v>
      </c>
    </row>
    <row r="2606" spans="1:2" x14ac:dyDescent="0.3">
      <c r="A2606" s="1">
        <f t="shared" si="81"/>
        <v>13.020000000000636</v>
      </c>
      <c r="B2606" s="1">
        <f t="shared" si="80"/>
        <v>15.38136166195984</v>
      </c>
    </row>
    <row r="2607" spans="1:2" x14ac:dyDescent="0.3">
      <c r="A2607" s="1">
        <f t="shared" si="81"/>
        <v>13.025000000000636</v>
      </c>
      <c r="B2607" s="1">
        <f t="shared" si="80"/>
        <v>15.392600893079067</v>
      </c>
    </row>
    <row r="2608" spans="1:2" x14ac:dyDescent="0.3">
      <c r="A2608" s="1">
        <f t="shared" si="81"/>
        <v>13.030000000000637</v>
      </c>
      <c r="B2608" s="1">
        <f t="shared" si="80"/>
        <v>15.403827491424277</v>
      </c>
    </row>
    <row r="2609" spans="1:2" x14ac:dyDescent="0.3">
      <c r="A2609" s="1">
        <f t="shared" si="81"/>
        <v>13.035000000000638</v>
      </c>
      <c r="B2609" s="1">
        <f t="shared" si="80"/>
        <v>15.415041380165444</v>
      </c>
    </row>
    <row r="2610" spans="1:2" x14ac:dyDescent="0.3">
      <c r="A2610" s="1">
        <f t="shared" si="81"/>
        <v>13.040000000000639</v>
      </c>
      <c r="B2610" s="1">
        <f t="shared" si="80"/>
        <v>15.426242482684799</v>
      </c>
    </row>
    <row r="2611" spans="1:2" x14ac:dyDescent="0.3">
      <c r="A2611" s="1">
        <f t="shared" si="81"/>
        <v>13.045000000000639</v>
      </c>
      <c r="B2611" s="1">
        <f t="shared" si="80"/>
        <v>15.437430722579702</v>
      </c>
    </row>
    <row r="2612" spans="1:2" x14ac:dyDescent="0.3">
      <c r="A2612" s="1">
        <f t="shared" si="81"/>
        <v>13.05000000000064</v>
      </c>
      <c r="B2612" s="1">
        <f t="shared" si="80"/>
        <v>15.448606023665647</v>
      </c>
    </row>
    <row r="2613" spans="1:2" x14ac:dyDescent="0.3">
      <c r="A2613" s="1">
        <f t="shared" si="81"/>
        <v>13.055000000000641</v>
      </c>
      <c r="B2613" s="1">
        <f t="shared" si="80"/>
        <v>15.459768309979182</v>
      </c>
    </row>
    <row r="2614" spans="1:2" x14ac:dyDescent="0.3">
      <c r="A2614" s="1">
        <f t="shared" si="81"/>
        <v>13.060000000000642</v>
      </c>
      <c r="B2614" s="1">
        <f t="shared" si="80"/>
        <v>15.470917505780807</v>
      </c>
    </row>
    <row r="2615" spans="1:2" x14ac:dyDescent="0.3">
      <c r="A2615" s="1">
        <f t="shared" si="81"/>
        <v>13.065000000000643</v>
      </c>
      <c r="B2615" s="1">
        <f t="shared" si="80"/>
        <v>15.482053535557938</v>
      </c>
    </row>
    <row r="2616" spans="1:2" x14ac:dyDescent="0.3">
      <c r="A2616" s="1">
        <f t="shared" si="81"/>
        <v>13.070000000000643</v>
      </c>
      <c r="B2616" s="1">
        <f t="shared" si="80"/>
        <v>15.493176324027775</v>
      </c>
    </row>
    <row r="2617" spans="1:2" x14ac:dyDescent="0.3">
      <c r="A2617" s="1">
        <f t="shared" si="81"/>
        <v>13.075000000000644</v>
      </c>
      <c r="B2617" s="1">
        <f t="shared" si="80"/>
        <v>15.504285796140216</v>
      </c>
    </row>
    <row r="2618" spans="1:2" x14ac:dyDescent="0.3">
      <c r="A2618" s="1">
        <f t="shared" si="81"/>
        <v>13.080000000000645</v>
      </c>
      <c r="B2618" s="1">
        <f t="shared" si="80"/>
        <v>15.51538187708077</v>
      </c>
    </row>
    <row r="2619" spans="1:2" x14ac:dyDescent="0.3">
      <c r="A2619" s="1">
        <f t="shared" si="81"/>
        <v>13.085000000000646</v>
      </c>
      <c r="B2619" s="1">
        <f t="shared" si="80"/>
        <v>15.526464492273384</v>
      </c>
    </row>
    <row r="2620" spans="1:2" x14ac:dyDescent="0.3">
      <c r="A2620" s="1">
        <f t="shared" si="81"/>
        <v>13.090000000000646</v>
      </c>
      <c r="B2620" s="1">
        <f t="shared" si="80"/>
        <v>15.53753356738337</v>
      </c>
    </row>
    <row r="2621" spans="1:2" x14ac:dyDescent="0.3">
      <c r="A2621" s="1">
        <f t="shared" si="81"/>
        <v>13.095000000000647</v>
      </c>
      <c r="B2621" s="1">
        <f t="shared" si="80"/>
        <v>15.548589028320215</v>
      </c>
    </row>
    <row r="2622" spans="1:2" x14ac:dyDescent="0.3">
      <c r="A2622" s="1">
        <f t="shared" si="81"/>
        <v>13.100000000000648</v>
      </c>
      <c r="B2622" s="1">
        <f t="shared" si="80"/>
        <v>15.559630801240473</v>
      </c>
    </row>
    <row r="2623" spans="1:2" x14ac:dyDescent="0.3">
      <c r="A2623" s="1">
        <f t="shared" si="81"/>
        <v>13.105000000000649</v>
      </c>
      <c r="B2623" s="1">
        <f t="shared" si="80"/>
        <v>15.570658812550555</v>
      </c>
    </row>
    <row r="2624" spans="1:2" x14ac:dyDescent="0.3">
      <c r="A2624" s="1">
        <f t="shared" si="81"/>
        <v>13.11000000000065</v>
      </c>
      <c r="B2624" s="1">
        <f t="shared" si="80"/>
        <v>15.581672988909624</v>
      </c>
    </row>
    <row r="2625" spans="1:2" x14ac:dyDescent="0.3">
      <c r="A2625" s="1">
        <f t="shared" si="81"/>
        <v>13.11500000000065</v>
      </c>
      <c r="B2625" s="1">
        <f t="shared" si="80"/>
        <v>15.592673257232313</v>
      </c>
    </row>
    <row r="2626" spans="1:2" x14ac:dyDescent="0.3">
      <c r="A2626" s="1">
        <f t="shared" si="81"/>
        <v>13.120000000000651</v>
      </c>
      <c r="B2626" s="1">
        <f t="shared" si="80"/>
        <v>15.603659544691638</v>
      </c>
    </row>
    <row r="2627" spans="1:2" x14ac:dyDescent="0.3">
      <c r="A2627" s="1">
        <f t="shared" si="81"/>
        <v>13.125000000000652</v>
      </c>
      <c r="B2627" s="1">
        <f t="shared" ref="B2627:B2690" si="82">3.5164+((4.108-3.5164)/(0.0000330153824630151+24.0852*EXP(-1.0087*A2627))^(1/3.1433))</f>
        <v>15.614631778721709</v>
      </c>
    </row>
    <row r="2628" spans="1:2" x14ac:dyDescent="0.3">
      <c r="A2628" s="1">
        <f t="shared" ref="A2628:A2691" si="83">A2627+0.005</f>
        <v>13.130000000000653</v>
      </c>
      <c r="B2628" s="1">
        <f t="shared" si="82"/>
        <v>15.625589887020528</v>
      </c>
    </row>
    <row r="2629" spans="1:2" x14ac:dyDescent="0.3">
      <c r="A2629" s="1">
        <f t="shared" si="83"/>
        <v>13.135000000000653</v>
      </c>
      <c r="B2629" s="1">
        <f t="shared" si="82"/>
        <v>15.636533797552769</v>
      </c>
    </row>
    <row r="2630" spans="1:2" x14ac:dyDescent="0.3">
      <c r="A2630" s="1">
        <f t="shared" si="83"/>
        <v>13.140000000000654</v>
      </c>
      <c r="B2630" s="1">
        <f t="shared" si="82"/>
        <v>15.647463438552549</v>
      </c>
    </row>
    <row r="2631" spans="1:2" x14ac:dyDescent="0.3">
      <c r="A2631" s="1">
        <f t="shared" si="83"/>
        <v>13.145000000000655</v>
      </c>
      <c r="B2631" s="1">
        <f t="shared" si="82"/>
        <v>15.658378738526125</v>
      </c>
    </row>
    <row r="2632" spans="1:2" x14ac:dyDescent="0.3">
      <c r="A2632" s="1">
        <f t="shared" si="83"/>
        <v>13.150000000000656</v>
      </c>
      <c r="B2632" s="1">
        <f t="shared" si="82"/>
        <v>15.669279626254632</v>
      </c>
    </row>
    <row r="2633" spans="1:2" x14ac:dyDescent="0.3">
      <c r="A2633" s="1">
        <f t="shared" si="83"/>
        <v>13.155000000000657</v>
      </c>
      <c r="B2633" s="1">
        <f t="shared" si="82"/>
        <v>15.680166030796833</v>
      </c>
    </row>
    <row r="2634" spans="1:2" x14ac:dyDescent="0.3">
      <c r="A2634" s="1">
        <f t="shared" si="83"/>
        <v>13.160000000000657</v>
      </c>
      <c r="B2634" s="1">
        <f t="shared" si="82"/>
        <v>15.691037881491805</v>
      </c>
    </row>
    <row r="2635" spans="1:2" x14ac:dyDescent="0.3">
      <c r="A2635" s="1">
        <f t="shared" si="83"/>
        <v>13.165000000000658</v>
      </c>
      <c r="B2635" s="1">
        <f t="shared" si="82"/>
        <v>15.701895107961565</v>
      </c>
    </row>
    <row r="2636" spans="1:2" x14ac:dyDescent="0.3">
      <c r="A2636" s="1">
        <f t="shared" si="83"/>
        <v>13.170000000000659</v>
      </c>
      <c r="B2636" s="1">
        <f t="shared" si="82"/>
        <v>15.712737640113868</v>
      </c>
    </row>
    <row r="2637" spans="1:2" x14ac:dyDescent="0.3">
      <c r="A2637" s="1">
        <f t="shared" si="83"/>
        <v>13.17500000000066</v>
      </c>
      <c r="B2637" s="1">
        <f t="shared" si="82"/>
        <v>15.723565408144719</v>
      </c>
    </row>
    <row r="2638" spans="1:2" x14ac:dyDescent="0.3">
      <c r="A2638" s="1">
        <f t="shared" si="83"/>
        <v>13.180000000000661</v>
      </c>
      <c r="B2638" s="1">
        <f t="shared" si="82"/>
        <v>15.734378342541135</v>
      </c>
    </row>
    <row r="2639" spans="1:2" x14ac:dyDescent="0.3">
      <c r="A2639" s="1">
        <f t="shared" si="83"/>
        <v>13.185000000000661</v>
      </c>
      <c r="B2639" s="1">
        <f t="shared" si="82"/>
        <v>15.745176374083723</v>
      </c>
    </row>
    <row r="2640" spans="1:2" x14ac:dyDescent="0.3">
      <c r="A2640" s="1">
        <f t="shared" si="83"/>
        <v>13.190000000000662</v>
      </c>
      <c r="B2640" s="1">
        <f t="shared" si="82"/>
        <v>15.755959433849277</v>
      </c>
    </row>
    <row r="2641" spans="1:2" x14ac:dyDescent="0.3">
      <c r="A2641" s="1">
        <f t="shared" si="83"/>
        <v>13.195000000000663</v>
      </c>
      <c r="B2641" s="1">
        <f t="shared" si="82"/>
        <v>15.766727453213427</v>
      </c>
    </row>
    <row r="2642" spans="1:2" x14ac:dyDescent="0.3">
      <c r="A2642" s="1">
        <f t="shared" si="83"/>
        <v>13.200000000000664</v>
      </c>
      <c r="B2642" s="1">
        <f t="shared" si="82"/>
        <v>15.777480363853158</v>
      </c>
    </row>
    <row r="2643" spans="1:2" x14ac:dyDescent="0.3">
      <c r="A2643" s="1">
        <f t="shared" si="83"/>
        <v>13.205000000000664</v>
      </c>
      <c r="B2643" s="1">
        <f t="shared" si="82"/>
        <v>15.788218097749439</v>
      </c>
    </row>
    <row r="2644" spans="1:2" x14ac:dyDescent="0.3">
      <c r="A2644" s="1">
        <f t="shared" si="83"/>
        <v>13.210000000000665</v>
      </c>
      <c r="B2644" s="1">
        <f t="shared" si="82"/>
        <v>15.798940587189737</v>
      </c>
    </row>
    <row r="2645" spans="1:2" x14ac:dyDescent="0.3">
      <c r="A2645" s="1">
        <f t="shared" si="83"/>
        <v>13.215000000000666</v>
      </c>
      <c r="B2645" s="1">
        <f t="shared" si="82"/>
        <v>15.809647764770535</v>
      </c>
    </row>
    <row r="2646" spans="1:2" x14ac:dyDescent="0.3">
      <c r="A2646" s="1">
        <f t="shared" si="83"/>
        <v>13.220000000000667</v>
      </c>
      <c r="B2646" s="1">
        <f t="shared" si="82"/>
        <v>15.820339563399902</v>
      </c>
    </row>
    <row r="2647" spans="1:2" x14ac:dyDescent="0.3">
      <c r="A2647" s="1">
        <f t="shared" si="83"/>
        <v>13.225000000000668</v>
      </c>
      <c r="B2647" s="1">
        <f t="shared" si="82"/>
        <v>15.831015916299947</v>
      </c>
    </row>
    <row r="2648" spans="1:2" x14ac:dyDescent="0.3">
      <c r="A2648" s="1">
        <f t="shared" si="83"/>
        <v>13.230000000000668</v>
      </c>
      <c r="B2648" s="1">
        <f t="shared" si="82"/>
        <v>15.841676757009331</v>
      </c>
    </row>
    <row r="2649" spans="1:2" x14ac:dyDescent="0.3">
      <c r="A2649" s="1">
        <f t="shared" si="83"/>
        <v>13.235000000000669</v>
      </c>
      <c r="B2649" s="1">
        <f t="shared" si="82"/>
        <v>15.85232201938571</v>
      </c>
    </row>
    <row r="2650" spans="1:2" x14ac:dyDescent="0.3">
      <c r="A2650" s="1">
        <f t="shared" si="83"/>
        <v>13.24000000000067</v>
      </c>
      <c r="B2650" s="1">
        <f t="shared" si="82"/>
        <v>15.862951637608202</v>
      </c>
    </row>
    <row r="2651" spans="1:2" x14ac:dyDescent="0.3">
      <c r="A2651" s="1">
        <f t="shared" si="83"/>
        <v>13.245000000000671</v>
      </c>
      <c r="B2651" s="1">
        <f t="shared" si="82"/>
        <v>15.873565546179794</v>
      </c>
    </row>
    <row r="2652" spans="1:2" x14ac:dyDescent="0.3">
      <c r="A2652" s="1">
        <f t="shared" si="83"/>
        <v>13.250000000000671</v>
      </c>
      <c r="B2652" s="1">
        <f t="shared" si="82"/>
        <v>15.884163679929809</v>
      </c>
    </row>
    <row r="2653" spans="1:2" x14ac:dyDescent="0.3">
      <c r="A2653" s="1">
        <f t="shared" si="83"/>
        <v>13.255000000000672</v>
      </c>
      <c r="B2653" s="1">
        <f t="shared" si="82"/>
        <v>15.894745974016224</v>
      </c>
    </row>
    <row r="2654" spans="1:2" x14ac:dyDescent="0.3">
      <c r="A2654" s="1">
        <f t="shared" si="83"/>
        <v>13.260000000000673</v>
      </c>
      <c r="B2654" s="1">
        <f t="shared" si="82"/>
        <v>15.905312363928104</v>
      </c>
    </row>
    <row r="2655" spans="1:2" x14ac:dyDescent="0.3">
      <c r="A2655" s="1">
        <f t="shared" si="83"/>
        <v>13.265000000000674</v>
      </c>
      <c r="B2655" s="1">
        <f t="shared" si="82"/>
        <v>15.915862785487953</v>
      </c>
    </row>
    <row r="2656" spans="1:2" x14ac:dyDescent="0.3">
      <c r="A2656" s="1">
        <f t="shared" si="83"/>
        <v>13.270000000000675</v>
      </c>
      <c r="B2656" s="1">
        <f t="shared" si="82"/>
        <v>15.926397174854021</v>
      </c>
    </row>
    <row r="2657" spans="1:2" x14ac:dyDescent="0.3">
      <c r="A2657" s="1">
        <f t="shared" si="83"/>
        <v>13.275000000000675</v>
      </c>
      <c r="B2657" s="1">
        <f t="shared" si="82"/>
        <v>15.936915468522638</v>
      </c>
    </row>
    <row r="2658" spans="1:2" x14ac:dyDescent="0.3">
      <c r="A2658" s="1">
        <f t="shared" si="83"/>
        <v>13.280000000000676</v>
      </c>
      <c r="B2658" s="1">
        <f t="shared" si="82"/>
        <v>15.947417603330557</v>
      </c>
    </row>
    <row r="2659" spans="1:2" x14ac:dyDescent="0.3">
      <c r="A2659" s="1">
        <f t="shared" si="83"/>
        <v>13.285000000000677</v>
      </c>
      <c r="B2659" s="1">
        <f t="shared" si="82"/>
        <v>15.957903516457169</v>
      </c>
    </row>
    <row r="2660" spans="1:2" x14ac:dyDescent="0.3">
      <c r="A2660" s="1">
        <f t="shared" si="83"/>
        <v>13.290000000000678</v>
      </c>
      <c r="B2660" s="1">
        <f t="shared" si="82"/>
        <v>15.968373145426806</v>
      </c>
    </row>
    <row r="2661" spans="1:2" x14ac:dyDescent="0.3">
      <c r="A2661" s="1">
        <f t="shared" si="83"/>
        <v>13.295000000000678</v>
      </c>
      <c r="B2661" s="1">
        <f t="shared" si="82"/>
        <v>15.97882642811097</v>
      </c>
    </row>
    <row r="2662" spans="1:2" x14ac:dyDescent="0.3">
      <c r="A2662" s="1">
        <f t="shared" si="83"/>
        <v>13.300000000000679</v>
      </c>
      <c r="B2662" s="1">
        <f t="shared" si="82"/>
        <v>15.989263302730553</v>
      </c>
    </row>
    <row r="2663" spans="1:2" x14ac:dyDescent="0.3">
      <c r="A2663" s="1">
        <f t="shared" si="83"/>
        <v>13.30500000000068</v>
      </c>
      <c r="B2663" s="1">
        <f t="shared" si="82"/>
        <v>15.99968370785805</v>
      </c>
    </row>
    <row r="2664" spans="1:2" x14ac:dyDescent="0.3">
      <c r="A2664" s="1">
        <f t="shared" si="83"/>
        <v>13.310000000000681</v>
      </c>
      <c r="B2664" s="1">
        <f t="shared" si="82"/>
        <v>16.010087582419722</v>
      </c>
    </row>
    <row r="2665" spans="1:2" x14ac:dyDescent="0.3">
      <c r="A2665" s="1">
        <f t="shared" si="83"/>
        <v>13.315000000000682</v>
      </c>
      <c r="B2665" s="1">
        <f t="shared" si="82"/>
        <v>16.020474865697771</v>
      </c>
    </row>
    <row r="2666" spans="1:2" x14ac:dyDescent="0.3">
      <c r="A2666" s="1">
        <f t="shared" si="83"/>
        <v>13.320000000000682</v>
      </c>
      <c r="B2666" s="1">
        <f t="shared" si="82"/>
        <v>16.030845497332475</v>
      </c>
    </row>
    <row r="2667" spans="1:2" x14ac:dyDescent="0.3">
      <c r="A2667" s="1">
        <f t="shared" si="83"/>
        <v>13.325000000000683</v>
      </c>
      <c r="B2667" s="1">
        <f t="shared" si="82"/>
        <v>16.041199417324311</v>
      </c>
    </row>
    <row r="2668" spans="1:2" x14ac:dyDescent="0.3">
      <c r="A2668" s="1">
        <f t="shared" si="83"/>
        <v>13.330000000000684</v>
      </c>
      <c r="B2668" s="1">
        <f t="shared" si="82"/>
        <v>16.051536566036045</v>
      </c>
    </row>
    <row r="2669" spans="1:2" x14ac:dyDescent="0.3">
      <c r="A2669" s="1">
        <f t="shared" si="83"/>
        <v>13.335000000000685</v>
      </c>
      <c r="B2669" s="1">
        <f t="shared" si="82"/>
        <v>16.061856884194789</v>
      </c>
    </row>
    <row r="2670" spans="1:2" x14ac:dyDescent="0.3">
      <c r="A2670" s="1">
        <f t="shared" si="83"/>
        <v>13.340000000000686</v>
      </c>
      <c r="B2670" s="1">
        <f t="shared" si="82"/>
        <v>16.072160312894106</v>
      </c>
    </row>
    <row r="2671" spans="1:2" x14ac:dyDescent="0.3">
      <c r="A2671" s="1">
        <f t="shared" si="83"/>
        <v>13.345000000000686</v>
      </c>
      <c r="B2671" s="1">
        <f t="shared" si="82"/>
        <v>16.082446793595999</v>
      </c>
    </row>
    <row r="2672" spans="1:2" x14ac:dyDescent="0.3">
      <c r="A2672" s="1">
        <f t="shared" si="83"/>
        <v>13.350000000000687</v>
      </c>
      <c r="B2672" s="1">
        <f t="shared" si="82"/>
        <v>16.092716268132943</v>
      </c>
    </row>
    <row r="2673" spans="1:2" x14ac:dyDescent="0.3">
      <c r="A2673" s="1">
        <f t="shared" si="83"/>
        <v>13.355000000000688</v>
      </c>
      <c r="B2673" s="1">
        <f t="shared" si="82"/>
        <v>16.102968678709843</v>
      </c>
    </row>
    <row r="2674" spans="1:2" x14ac:dyDescent="0.3">
      <c r="A2674" s="1">
        <f t="shared" si="83"/>
        <v>13.360000000000689</v>
      </c>
      <c r="B2674" s="1">
        <f t="shared" si="82"/>
        <v>16.113203967906067</v>
      </c>
    </row>
    <row r="2675" spans="1:2" x14ac:dyDescent="0.3">
      <c r="A2675" s="1">
        <f t="shared" si="83"/>
        <v>13.365000000000689</v>
      </c>
      <c r="B2675" s="1">
        <f t="shared" si="82"/>
        <v>16.123422078677297</v>
      </c>
    </row>
    <row r="2676" spans="1:2" x14ac:dyDescent="0.3">
      <c r="A2676" s="1">
        <f t="shared" si="83"/>
        <v>13.37000000000069</v>
      </c>
      <c r="B2676" s="1">
        <f t="shared" si="82"/>
        <v>16.13362295435752</v>
      </c>
    </row>
    <row r="2677" spans="1:2" x14ac:dyDescent="0.3">
      <c r="A2677" s="1">
        <f t="shared" si="83"/>
        <v>13.375000000000691</v>
      </c>
      <c r="B2677" s="1">
        <f t="shared" si="82"/>
        <v>16.143806538660918</v>
      </c>
    </row>
    <row r="2678" spans="1:2" x14ac:dyDescent="0.3">
      <c r="A2678" s="1">
        <f t="shared" si="83"/>
        <v>13.380000000000692</v>
      </c>
      <c r="B2678" s="1">
        <f t="shared" si="82"/>
        <v>16.153972775683719</v>
      </c>
    </row>
    <row r="2679" spans="1:2" x14ac:dyDescent="0.3">
      <c r="A2679" s="1">
        <f t="shared" si="83"/>
        <v>13.385000000000693</v>
      </c>
      <c r="B2679" s="1">
        <f t="shared" si="82"/>
        <v>16.164121609906047</v>
      </c>
    </row>
    <row r="2680" spans="1:2" x14ac:dyDescent="0.3">
      <c r="A2680" s="1">
        <f t="shared" si="83"/>
        <v>13.390000000000693</v>
      </c>
      <c r="B2680" s="1">
        <f t="shared" si="82"/>
        <v>16.174252986193792</v>
      </c>
    </row>
    <row r="2681" spans="1:2" x14ac:dyDescent="0.3">
      <c r="A2681" s="1">
        <f t="shared" si="83"/>
        <v>13.395000000000694</v>
      </c>
      <c r="B2681" s="1">
        <f t="shared" si="82"/>
        <v>16.184366849800377</v>
      </c>
    </row>
    <row r="2682" spans="1:2" x14ac:dyDescent="0.3">
      <c r="A2682" s="1">
        <f t="shared" si="83"/>
        <v>13.400000000000695</v>
      </c>
      <c r="B2682" s="1">
        <f t="shared" si="82"/>
        <v>16.194463146368523</v>
      </c>
    </row>
    <row r="2683" spans="1:2" x14ac:dyDescent="0.3">
      <c r="A2683" s="1">
        <f t="shared" si="83"/>
        <v>13.405000000000696</v>
      </c>
      <c r="B2683" s="1">
        <f t="shared" si="82"/>
        <v>16.2045418219321</v>
      </c>
    </row>
    <row r="2684" spans="1:2" x14ac:dyDescent="0.3">
      <c r="A2684" s="1">
        <f t="shared" si="83"/>
        <v>13.410000000000696</v>
      </c>
      <c r="B2684" s="1">
        <f t="shared" si="82"/>
        <v>16.214602822917744</v>
      </c>
    </row>
    <row r="2685" spans="1:2" x14ac:dyDescent="0.3">
      <c r="A2685" s="1">
        <f t="shared" si="83"/>
        <v>13.415000000000697</v>
      </c>
      <c r="B2685" s="1">
        <f t="shared" si="82"/>
        <v>16.224646096146628</v>
      </c>
    </row>
    <row r="2686" spans="1:2" x14ac:dyDescent="0.3">
      <c r="A2686" s="1">
        <f t="shared" si="83"/>
        <v>13.420000000000698</v>
      </c>
      <c r="B2686" s="1">
        <f t="shared" si="82"/>
        <v>16.234671588836171</v>
      </c>
    </row>
    <row r="2687" spans="1:2" x14ac:dyDescent="0.3">
      <c r="A2687" s="1">
        <f t="shared" si="83"/>
        <v>13.425000000000699</v>
      </c>
      <c r="B2687" s="1">
        <f t="shared" si="82"/>
        <v>16.244679248601656</v>
      </c>
    </row>
    <row r="2688" spans="1:2" x14ac:dyDescent="0.3">
      <c r="A2688" s="1">
        <f t="shared" si="83"/>
        <v>13.4300000000007</v>
      </c>
      <c r="B2688" s="1">
        <f t="shared" si="82"/>
        <v>16.254669023457851</v>
      </c>
    </row>
    <row r="2689" spans="1:2" x14ac:dyDescent="0.3">
      <c r="A2689" s="1">
        <f t="shared" si="83"/>
        <v>13.4350000000007</v>
      </c>
      <c r="B2689" s="1">
        <f t="shared" si="82"/>
        <v>16.264640861820705</v>
      </c>
    </row>
    <row r="2690" spans="1:2" x14ac:dyDescent="0.3">
      <c r="A2690" s="1">
        <f t="shared" si="83"/>
        <v>13.440000000000701</v>
      </c>
      <c r="B2690" s="1">
        <f t="shared" si="82"/>
        <v>16.274594712508865</v>
      </c>
    </row>
    <row r="2691" spans="1:2" x14ac:dyDescent="0.3">
      <c r="A2691" s="1">
        <f t="shared" si="83"/>
        <v>13.445000000000702</v>
      </c>
      <c r="B2691" s="1">
        <f t="shared" ref="B2691:B2754" si="84">3.5164+((4.108-3.5164)/(0.0000330153824630151+24.0852*EXP(-1.0087*A2691))^(1/3.1433))</f>
        <v>16.284530524745261</v>
      </c>
    </row>
    <row r="2692" spans="1:2" x14ac:dyDescent="0.3">
      <c r="A2692" s="1">
        <f t="shared" ref="A2692:A2755" si="85">A2691+0.005</f>
        <v>13.450000000000703</v>
      </c>
      <c r="B2692" s="1">
        <f t="shared" si="84"/>
        <v>16.294448248158638</v>
      </c>
    </row>
    <row r="2693" spans="1:2" x14ac:dyDescent="0.3">
      <c r="A2693" s="1">
        <f t="shared" si="85"/>
        <v>13.455000000000704</v>
      </c>
      <c r="B2693" s="1">
        <f t="shared" si="84"/>
        <v>16.304347832785076</v>
      </c>
    </row>
    <row r="2694" spans="1:2" x14ac:dyDescent="0.3">
      <c r="A2694" s="1">
        <f t="shared" si="85"/>
        <v>13.460000000000704</v>
      </c>
      <c r="B2694" s="1">
        <f t="shared" si="84"/>
        <v>16.314229229069497</v>
      </c>
    </row>
    <row r="2695" spans="1:2" x14ac:dyDescent="0.3">
      <c r="A2695" s="1">
        <f t="shared" si="85"/>
        <v>13.465000000000705</v>
      </c>
      <c r="B2695" s="1">
        <f t="shared" si="84"/>
        <v>16.324092387867086</v>
      </c>
    </row>
    <row r="2696" spans="1:2" x14ac:dyDescent="0.3">
      <c r="A2696" s="1">
        <f t="shared" si="85"/>
        <v>13.470000000000706</v>
      </c>
      <c r="B2696" s="1">
        <f t="shared" si="84"/>
        <v>16.333937260444799</v>
      </c>
    </row>
    <row r="2697" spans="1:2" x14ac:dyDescent="0.3">
      <c r="A2697" s="1">
        <f t="shared" si="85"/>
        <v>13.475000000000707</v>
      </c>
      <c r="B2697" s="1">
        <f t="shared" si="84"/>
        <v>16.34376379848268</v>
      </c>
    </row>
    <row r="2698" spans="1:2" x14ac:dyDescent="0.3">
      <c r="A2698" s="1">
        <f t="shared" si="85"/>
        <v>13.480000000000707</v>
      </c>
      <c r="B2698" s="1">
        <f t="shared" si="84"/>
        <v>16.353571954075324</v>
      </c>
    </row>
    <row r="2699" spans="1:2" x14ac:dyDescent="0.3">
      <c r="A2699" s="1">
        <f t="shared" si="85"/>
        <v>13.485000000000708</v>
      </c>
      <c r="B2699" s="1">
        <f t="shared" si="84"/>
        <v>16.363361679733224</v>
      </c>
    </row>
    <row r="2700" spans="1:2" x14ac:dyDescent="0.3">
      <c r="A2700" s="1">
        <f t="shared" si="85"/>
        <v>13.490000000000709</v>
      </c>
      <c r="B2700" s="1">
        <f t="shared" si="84"/>
        <v>16.373132928384081</v>
      </c>
    </row>
    <row r="2701" spans="1:2" x14ac:dyDescent="0.3">
      <c r="A2701" s="1">
        <f t="shared" si="85"/>
        <v>13.49500000000071</v>
      </c>
      <c r="B2701" s="1">
        <f t="shared" si="84"/>
        <v>16.382885653374149</v>
      </c>
    </row>
    <row r="2702" spans="1:2" x14ac:dyDescent="0.3">
      <c r="A2702" s="1">
        <f t="shared" si="85"/>
        <v>13.500000000000711</v>
      </c>
      <c r="B2702" s="1">
        <f t="shared" si="84"/>
        <v>16.392619808469476</v>
      </c>
    </row>
    <row r="2703" spans="1:2" x14ac:dyDescent="0.3">
      <c r="A2703" s="1">
        <f t="shared" si="85"/>
        <v>13.505000000000711</v>
      </c>
      <c r="B2703" s="1">
        <f t="shared" si="84"/>
        <v>16.402335347857214</v>
      </c>
    </row>
    <row r="2704" spans="1:2" x14ac:dyDescent="0.3">
      <c r="A2704" s="1">
        <f t="shared" si="85"/>
        <v>13.510000000000712</v>
      </c>
      <c r="B2704" s="1">
        <f t="shared" si="84"/>
        <v>16.412032226146803</v>
      </c>
    </row>
    <row r="2705" spans="1:2" x14ac:dyDescent="0.3">
      <c r="A2705" s="1">
        <f t="shared" si="85"/>
        <v>13.515000000000713</v>
      </c>
      <c r="B2705" s="1">
        <f t="shared" si="84"/>
        <v>16.421710398371221</v>
      </c>
    </row>
    <row r="2706" spans="1:2" x14ac:dyDescent="0.3">
      <c r="A2706" s="1">
        <f t="shared" si="85"/>
        <v>13.520000000000714</v>
      </c>
      <c r="B2706" s="1">
        <f t="shared" si="84"/>
        <v>16.431369819988117</v>
      </c>
    </row>
    <row r="2707" spans="1:2" x14ac:dyDescent="0.3">
      <c r="A2707" s="1">
        <f t="shared" si="85"/>
        <v>13.525000000000714</v>
      </c>
      <c r="B2707" s="1">
        <f t="shared" si="84"/>
        <v>16.441010446881013</v>
      </c>
    </row>
    <row r="2708" spans="1:2" x14ac:dyDescent="0.3">
      <c r="A2708" s="1">
        <f t="shared" si="85"/>
        <v>13.530000000000715</v>
      </c>
      <c r="B2708" s="1">
        <f t="shared" si="84"/>
        <v>16.450632235360384</v>
      </c>
    </row>
    <row r="2709" spans="1:2" x14ac:dyDescent="0.3">
      <c r="A2709" s="1">
        <f t="shared" si="85"/>
        <v>13.535000000000716</v>
      </c>
      <c r="B2709" s="1">
        <f t="shared" si="84"/>
        <v>16.460235142164809</v>
      </c>
    </row>
    <row r="2710" spans="1:2" x14ac:dyDescent="0.3">
      <c r="A2710" s="1">
        <f t="shared" si="85"/>
        <v>13.540000000000717</v>
      </c>
      <c r="B2710" s="1">
        <f t="shared" si="84"/>
        <v>16.469819124461999</v>
      </c>
    </row>
    <row r="2711" spans="1:2" x14ac:dyDescent="0.3">
      <c r="A2711" s="1">
        <f t="shared" si="85"/>
        <v>13.545000000000718</v>
      </c>
      <c r="B2711" s="1">
        <f t="shared" si="84"/>
        <v>16.479384139849849</v>
      </c>
    </row>
    <row r="2712" spans="1:2" x14ac:dyDescent="0.3">
      <c r="A2712" s="1">
        <f t="shared" si="85"/>
        <v>13.550000000000718</v>
      </c>
      <c r="B2712" s="1">
        <f t="shared" si="84"/>
        <v>16.488930146357507</v>
      </c>
    </row>
    <row r="2713" spans="1:2" x14ac:dyDescent="0.3">
      <c r="A2713" s="1">
        <f t="shared" si="85"/>
        <v>13.555000000000719</v>
      </c>
      <c r="B2713" s="1">
        <f t="shared" si="84"/>
        <v>16.498457102446327</v>
      </c>
    </row>
    <row r="2714" spans="1:2" x14ac:dyDescent="0.3">
      <c r="A2714" s="1">
        <f t="shared" si="85"/>
        <v>13.56000000000072</v>
      </c>
      <c r="B2714" s="1">
        <f t="shared" si="84"/>
        <v>16.507964967010807</v>
      </c>
    </row>
    <row r="2715" spans="1:2" x14ac:dyDescent="0.3">
      <c r="A2715" s="1">
        <f t="shared" si="85"/>
        <v>13.565000000000721</v>
      </c>
      <c r="B2715" s="1">
        <f t="shared" si="84"/>
        <v>16.517453699379622</v>
      </c>
    </row>
    <row r="2716" spans="1:2" x14ac:dyDescent="0.3">
      <c r="A2716" s="1">
        <f t="shared" si="85"/>
        <v>13.570000000000721</v>
      </c>
      <c r="B2716" s="1">
        <f t="shared" si="84"/>
        <v>16.52692325931644</v>
      </c>
    </row>
    <row r="2717" spans="1:2" x14ac:dyDescent="0.3">
      <c r="A2717" s="1">
        <f t="shared" si="85"/>
        <v>13.575000000000722</v>
      </c>
      <c r="B2717" s="1">
        <f t="shared" si="84"/>
        <v>16.536373607020888</v>
      </c>
    </row>
    <row r="2718" spans="1:2" x14ac:dyDescent="0.3">
      <c r="A2718" s="1">
        <f t="shared" si="85"/>
        <v>13.580000000000723</v>
      </c>
      <c r="B2718" s="1">
        <f t="shared" si="84"/>
        <v>16.545804703129321</v>
      </c>
    </row>
    <row r="2719" spans="1:2" x14ac:dyDescent="0.3">
      <c r="A2719" s="1">
        <f t="shared" si="85"/>
        <v>13.585000000000724</v>
      </c>
      <c r="B2719" s="1">
        <f t="shared" si="84"/>
        <v>16.55521650871577</v>
      </c>
    </row>
    <row r="2720" spans="1:2" x14ac:dyDescent="0.3">
      <c r="A2720" s="1">
        <f t="shared" si="85"/>
        <v>13.590000000000725</v>
      </c>
      <c r="B2720" s="1">
        <f t="shared" si="84"/>
        <v>16.564608985292651</v>
      </c>
    </row>
    <row r="2721" spans="1:2" x14ac:dyDescent="0.3">
      <c r="A2721" s="1">
        <f t="shared" si="85"/>
        <v>13.595000000000725</v>
      </c>
      <c r="B2721" s="1">
        <f t="shared" si="84"/>
        <v>16.573982094811598</v>
      </c>
    </row>
    <row r="2722" spans="1:2" x14ac:dyDescent="0.3">
      <c r="A2722" s="1">
        <f t="shared" si="85"/>
        <v>13.600000000000726</v>
      </c>
      <c r="B2722" s="1">
        <f t="shared" si="84"/>
        <v>16.583335799664191</v>
      </c>
    </row>
    <row r="2723" spans="1:2" x14ac:dyDescent="0.3">
      <c r="A2723" s="1">
        <f t="shared" si="85"/>
        <v>13.605000000000727</v>
      </c>
      <c r="B2723" s="1">
        <f t="shared" si="84"/>
        <v>16.592670062682682</v>
      </c>
    </row>
    <row r="2724" spans="1:2" x14ac:dyDescent="0.3">
      <c r="A2724" s="1">
        <f t="shared" si="85"/>
        <v>13.610000000000728</v>
      </c>
      <c r="B2724" s="1">
        <f t="shared" si="84"/>
        <v>16.601984847140713</v>
      </c>
    </row>
    <row r="2725" spans="1:2" x14ac:dyDescent="0.3">
      <c r="A2725" s="1">
        <f t="shared" si="85"/>
        <v>13.615000000000729</v>
      </c>
      <c r="B2725" s="1">
        <f t="shared" si="84"/>
        <v>16.611280116753964</v>
      </c>
    </row>
    <row r="2726" spans="1:2" x14ac:dyDescent="0.3">
      <c r="A2726" s="1">
        <f t="shared" si="85"/>
        <v>13.620000000000729</v>
      </c>
      <c r="B2726" s="1">
        <f t="shared" si="84"/>
        <v>16.620555835680815</v>
      </c>
    </row>
    <row r="2727" spans="1:2" x14ac:dyDescent="0.3">
      <c r="A2727" s="1">
        <f t="shared" si="85"/>
        <v>13.62500000000073</v>
      </c>
      <c r="B2727" s="1">
        <f t="shared" si="84"/>
        <v>16.629811968522951</v>
      </c>
    </row>
    <row r="2728" spans="1:2" x14ac:dyDescent="0.3">
      <c r="A2728" s="1">
        <f t="shared" si="85"/>
        <v>13.630000000000731</v>
      </c>
      <c r="B2728" s="1">
        <f t="shared" si="84"/>
        <v>16.639048480325947</v>
      </c>
    </row>
    <row r="2729" spans="1:2" x14ac:dyDescent="0.3">
      <c r="A2729" s="1">
        <f t="shared" si="85"/>
        <v>13.635000000000732</v>
      </c>
      <c r="B2729" s="1">
        <f t="shared" si="84"/>
        <v>16.648265336579833</v>
      </c>
    </row>
    <row r="2730" spans="1:2" x14ac:dyDescent="0.3">
      <c r="A2730" s="1">
        <f t="shared" si="85"/>
        <v>13.640000000000732</v>
      </c>
      <c r="B2730" s="1">
        <f t="shared" si="84"/>
        <v>16.657462503219669</v>
      </c>
    </row>
    <row r="2731" spans="1:2" x14ac:dyDescent="0.3">
      <c r="A2731" s="1">
        <f t="shared" si="85"/>
        <v>13.645000000000733</v>
      </c>
      <c r="B2731" s="1">
        <f t="shared" si="84"/>
        <v>16.666639946625985</v>
      </c>
    </row>
    <row r="2732" spans="1:2" x14ac:dyDescent="0.3">
      <c r="A2732" s="1">
        <f t="shared" si="85"/>
        <v>13.650000000000734</v>
      </c>
      <c r="B2732" s="1">
        <f t="shared" si="84"/>
        <v>16.675797633625308</v>
      </c>
    </row>
    <row r="2733" spans="1:2" x14ac:dyDescent="0.3">
      <c r="A2733" s="1">
        <f t="shared" si="85"/>
        <v>13.655000000000735</v>
      </c>
      <c r="B2733" s="1">
        <f t="shared" si="84"/>
        <v>16.684935531490616</v>
      </c>
    </row>
    <row r="2734" spans="1:2" x14ac:dyDescent="0.3">
      <c r="A2734" s="1">
        <f t="shared" si="85"/>
        <v>13.660000000000736</v>
      </c>
      <c r="B2734" s="1">
        <f t="shared" si="84"/>
        <v>16.694053607941719</v>
      </c>
    </row>
    <row r="2735" spans="1:2" x14ac:dyDescent="0.3">
      <c r="A2735" s="1">
        <f t="shared" si="85"/>
        <v>13.665000000000736</v>
      </c>
      <c r="B2735" s="1">
        <f t="shared" si="84"/>
        <v>16.703151831145739</v>
      </c>
    </row>
    <row r="2736" spans="1:2" x14ac:dyDescent="0.3">
      <c r="A2736" s="1">
        <f t="shared" si="85"/>
        <v>13.670000000000737</v>
      </c>
      <c r="B2736" s="1">
        <f t="shared" si="84"/>
        <v>16.712230169717415</v>
      </c>
    </row>
    <row r="2737" spans="1:2" x14ac:dyDescent="0.3">
      <c r="A2737" s="1">
        <f t="shared" si="85"/>
        <v>13.675000000000738</v>
      </c>
      <c r="B2737" s="1">
        <f t="shared" si="84"/>
        <v>16.721288592719475</v>
      </c>
    </row>
    <row r="2738" spans="1:2" x14ac:dyDescent="0.3">
      <c r="A2738" s="1">
        <f t="shared" si="85"/>
        <v>13.680000000000739</v>
      </c>
      <c r="B2738" s="1">
        <f t="shared" si="84"/>
        <v>16.730327069662941</v>
      </c>
    </row>
    <row r="2739" spans="1:2" x14ac:dyDescent="0.3">
      <c r="A2739" s="1">
        <f t="shared" si="85"/>
        <v>13.685000000000739</v>
      </c>
      <c r="B2739" s="1">
        <f t="shared" si="84"/>
        <v>16.739345570507457</v>
      </c>
    </row>
    <row r="2740" spans="1:2" x14ac:dyDescent="0.3">
      <c r="A2740" s="1">
        <f t="shared" si="85"/>
        <v>13.69000000000074</v>
      </c>
      <c r="B2740" s="1">
        <f t="shared" si="84"/>
        <v>16.748344065661509</v>
      </c>
    </row>
    <row r="2741" spans="1:2" x14ac:dyDescent="0.3">
      <c r="A2741" s="1">
        <f t="shared" si="85"/>
        <v>13.695000000000741</v>
      </c>
      <c r="B2741" s="1">
        <f t="shared" si="84"/>
        <v>16.757322525982687</v>
      </c>
    </row>
    <row r="2742" spans="1:2" x14ac:dyDescent="0.3">
      <c r="A2742" s="1">
        <f t="shared" si="85"/>
        <v>13.700000000000742</v>
      </c>
      <c r="B2742" s="1">
        <f t="shared" si="84"/>
        <v>16.766280922777916</v>
      </c>
    </row>
    <row r="2743" spans="1:2" x14ac:dyDescent="0.3">
      <c r="A2743" s="1">
        <f t="shared" si="85"/>
        <v>13.705000000000743</v>
      </c>
      <c r="B2743" s="1">
        <f t="shared" si="84"/>
        <v>16.775219227803593</v>
      </c>
    </row>
    <row r="2744" spans="1:2" x14ac:dyDescent="0.3">
      <c r="A2744" s="1">
        <f t="shared" si="85"/>
        <v>13.710000000000743</v>
      </c>
      <c r="B2744" s="1">
        <f t="shared" si="84"/>
        <v>16.784137413265768</v>
      </c>
    </row>
    <row r="2745" spans="1:2" x14ac:dyDescent="0.3">
      <c r="A2745" s="1">
        <f t="shared" si="85"/>
        <v>13.715000000000744</v>
      </c>
      <c r="B2745" s="1">
        <f t="shared" si="84"/>
        <v>16.793035451820298</v>
      </c>
    </row>
    <row r="2746" spans="1:2" x14ac:dyDescent="0.3">
      <c r="A2746" s="1">
        <f t="shared" si="85"/>
        <v>13.720000000000745</v>
      </c>
      <c r="B2746" s="1">
        <f t="shared" si="84"/>
        <v>16.801913316572922</v>
      </c>
    </row>
    <row r="2747" spans="1:2" x14ac:dyDescent="0.3">
      <c r="A2747" s="1">
        <f t="shared" si="85"/>
        <v>13.725000000000746</v>
      </c>
      <c r="B2747" s="1">
        <f t="shared" si="84"/>
        <v>16.810770981079344</v>
      </c>
    </row>
    <row r="2748" spans="1:2" x14ac:dyDescent="0.3">
      <c r="A2748" s="1">
        <f t="shared" si="85"/>
        <v>13.730000000000746</v>
      </c>
      <c r="B2748" s="1">
        <f t="shared" si="84"/>
        <v>16.8196084193453</v>
      </c>
    </row>
    <row r="2749" spans="1:2" x14ac:dyDescent="0.3">
      <c r="A2749" s="1">
        <f t="shared" si="85"/>
        <v>13.735000000000747</v>
      </c>
      <c r="B2749" s="1">
        <f t="shared" si="84"/>
        <v>16.828425605826553</v>
      </c>
    </row>
    <row r="2750" spans="1:2" x14ac:dyDescent="0.3">
      <c r="A2750" s="1">
        <f t="shared" si="85"/>
        <v>13.740000000000748</v>
      </c>
      <c r="B2750" s="1">
        <f t="shared" si="84"/>
        <v>16.837222515428934</v>
      </c>
    </row>
    <row r="2751" spans="1:2" x14ac:dyDescent="0.3">
      <c r="A2751" s="1">
        <f t="shared" si="85"/>
        <v>13.745000000000749</v>
      </c>
      <c r="B2751" s="1">
        <f t="shared" si="84"/>
        <v>16.845999123508264</v>
      </c>
    </row>
    <row r="2752" spans="1:2" x14ac:dyDescent="0.3">
      <c r="A2752" s="1">
        <f t="shared" si="85"/>
        <v>13.75000000000075</v>
      </c>
      <c r="B2752" s="1">
        <f t="shared" si="84"/>
        <v>16.854755405870357</v>
      </c>
    </row>
    <row r="2753" spans="1:2" x14ac:dyDescent="0.3">
      <c r="A2753" s="1">
        <f t="shared" si="85"/>
        <v>13.75500000000075</v>
      </c>
      <c r="B2753" s="1">
        <f t="shared" si="84"/>
        <v>16.863491338770881</v>
      </c>
    </row>
    <row r="2754" spans="1:2" x14ac:dyDescent="0.3">
      <c r="A2754" s="1">
        <f t="shared" si="85"/>
        <v>13.760000000000751</v>
      </c>
      <c r="B2754" s="1">
        <f t="shared" si="84"/>
        <v>16.872206898915298</v>
      </c>
    </row>
    <row r="2755" spans="1:2" x14ac:dyDescent="0.3">
      <c r="A2755" s="1">
        <f t="shared" si="85"/>
        <v>13.765000000000752</v>
      </c>
      <c r="B2755" s="1">
        <f t="shared" ref="B2755:B2818" si="86">3.5164+((4.108-3.5164)/(0.0000330153824630151+24.0852*EXP(-1.0087*A2755))^(1/3.1433))</f>
        <v>16.880902063458709</v>
      </c>
    </row>
    <row r="2756" spans="1:2" x14ac:dyDescent="0.3">
      <c r="A2756" s="1">
        <f t="shared" ref="A2756:A2819" si="87">A2755+0.005</f>
        <v>13.770000000000753</v>
      </c>
      <c r="B2756" s="1">
        <f t="shared" si="86"/>
        <v>16.8895768100057</v>
      </c>
    </row>
    <row r="2757" spans="1:2" x14ac:dyDescent="0.3">
      <c r="A2757" s="1">
        <f t="shared" si="87"/>
        <v>13.775000000000754</v>
      </c>
      <c r="B2757" s="1">
        <f t="shared" si="86"/>
        <v>16.898231116610152</v>
      </c>
    </row>
    <row r="2758" spans="1:2" x14ac:dyDescent="0.3">
      <c r="A2758" s="1">
        <f t="shared" si="87"/>
        <v>13.780000000000754</v>
      </c>
      <c r="B2758" s="1">
        <f t="shared" si="86"/>
        <v>16.906864961775046</v>
      </c>
    </row>
    <row r="2759" spans="1:2" x14ac:dyDescent="0.3">
      <c r="A2759" s="1">
        <f t="shared" si="87"/>
        <v>13.785000000000755</v>
      </c>
      <c r="B2759" s="1">
        <f t="shared" si="86"/>
        <v>16.915478324452224</v>
      </c>
    </row>
    <row r="2760" spans="1:2" x14ac:dyDescent="0.3">
      <c r="A2760" s="1">
        <f t="shared" si="87"/>
        <v>13.790000000000756</v>
      </c>
      <c r="B2760" s="1">
        <f t="shared" si="86"/>
        <v>16.924071184042084</v>
      </c>
    </row>
    <row r="2761" spans="1:2" x14ac:dyDescent="0.3">
      <c r="A2761" s="1">
        <f t="shared" si="87"/>
        <v>13.795000000000757</v>
      </c>
      <c r="B2761" s="1">
        <f t="shared" si="86"/>
        <v>16.932643520393391</v>
      </c>
    </row>
    <row r="2762" spans="1:2" x14ac:dyDescent="0.3">
      <c r="A2762" s="1">
        <f t="shared" si="87"/>
        <v>13.800000000000757</v>
      </c>
      <c r="B2762" s="1">
        <f t="shared" si="86"/>
        <v>16.94119531380284</v>
      </c>
    </row>
    <row r="2763" spans="1:2" x14ac:dyDescent="0.3">
      <c r="A2763" s="1">
        <f t="shared" si="87"/>
        <v>13.805000000000758</v>
      </c>
      <c r="B2763" s="1">
        <f t="shared" si="86"/>
        <v>16.949726545014833</v>
      </c>
    </row>
    <row r="2764" spans="1:2" x14ac:dyDescent="0.3">
      <c r="A2764" s="1">
        <f t="shared" si="87"/>
        <v>13.810000000000759</v>
      </c>
      <c r="B2764" s="1">
        <f t="shared" si="86"/>
        <v>16.958237195221045</v>
      </c>
    </row>
    <row r="2765" spans="1:2" x14ac:dyDescent="0.3">
      <c r="A2765" s="1">
        <f t="shared" si="87"/>
        <v>13.81500000000076</v>
      </c>
      <c r="B2765" s="1">
        <f t="shared" si="86"/>
        <v>16.966727246060042</v>
      </c>
    </row>
    <row r="2766" spans="1:2" x14ac:dyDescent="0.3">
      <c r="A2766" s="1">
        <f t="shared" si="87"/>
        <v>13.820000000000761</v>
      </c>
      <c r="B2766" s="1">
        <f t="shared" si="86"/>
        <v>16.975196679616911</v>
      </c>
    </row>
    <row r="2767" spans="1:2" x14ac:dyDescent="0.3">
      <c r="A2767" s="1">
        <f t="shared" si="87"/>
        <v>13.825000000000761</v>
      </c>
      <c r="B2767" s="1">
        <f t="shared" si="86"/>
        <v>16.983645478422769</v>
      </c>
    </row>
    <row r="2768" spans="1:2" x14ac:dyDescent="0.3">
      <c r="A2768" s="1">
        <f t="shared" si="87"/>
        <v>13.830000000000762</v>
      </c>
      <c r="B2768" s="1">
        <f t="shared" si="86"/>
        <v>16.992073625454346</v>
      </c>
    </row>
    <row r="2769" spans="1:2" x14ac:dyDescent="0.3">
      <c r="A2769" s="1">
        <f t="shared" si="87"/>
        <v>13.835000000000763</v>
      </c>
      <c r="B2769" s="1">
        <f t="shared" si="86"/>
        <v>17.000481104133449</v>
      </c>
    </row>
    <row r="2770" spans="1:2" x14ac:dyDescent="0.3">
      <c r="A2770" s="1">
        <f t="shared" si="87"/>
        <v>13.840000000000764</v>
      </c>
      <c r="B2770" s="1">
        <f t="shared" si="86"/>
        <v>17.0088678983265</v>
      </c>
    </row>
    <row r="2771" spans="1:2" x14ac:dyDescent="0.3">
      <c r="A2771" s="1">
        <f t="shared" si="87"/>
        <v>13.845000000000764</v>
      </c>
      <c r="B2771" s="1">
        <f t="shared" si="86"/>
        <v>17.017233992343964</v>
      </c>
    </row>
    <row r="2772" spans="1:2" x14ac:dyDescent="0.3">
      <c r="A2772" s="1">
        <f t="shared" si="87"/>
        <v>13.850000000000765</v>
      </c>
      <c r="B2772" s="1">
        <f t="shared" si="86"/>
        <v>17.025579370939813</v>
      </c>
    </row>
    <row r="2773" spans="1:2" x14ac:dyDescent="0.3">
      <c r="A2773" s="1">
        <f t="shared" si="87"/>
        <v>13.855000000000766</v>
      </c>
      <c r="B2773" s="1">
        <f t="shared" si="86"/>
        <v>17.03390401931091</v>
      </c>
    </row>
    <row r="2774" spans="1:2" x14ac:dyDescent="0.3">
      <c r="A2774" s="1">
        <f t="shared" si="87"/>
        <v>13.860000000000767</v>
      </c>
      <c r="B2774" s="1">
        <f t="shared" si="86"/>
        <v>17.042207923096424</v>
      </c>
    </row>
    <row r="2775" spans="1:2" x14ac:dyDescent="0.3">
      <c r="A2775" s="1">
        <f t="shared" si="87"/>
        <v>13.865000000000768</v>
      </c>
      <c r="B2775" s="1">
        <f t="shared" si="86"/>
        <v>17.050491068377198</v>
      </c>
    </row>
    <row r="2776" spans="1:2" x14ac:dyDescent="0.3">
      <c r="A2776" s="1">
        <f t="shared" si="87"/>
        <v>13.870000000000768</v>
      </c>
      <c r="B2776" s="1">
        <f t="shared" si="86"/>
        <v>17.058753441675076</v>
      </c>
    </row>
    <row r="2777" spans="1:2" x14ac:dyDescent="0.3">
      <c r="A2777" s="1">
        <f t="shared" si="87"/>
        <v>13.875000000000769</v>
      </c>
      <c r="B2777" s="1">
        <f t="shared" si="86"/>
        <v>17.066995029952249</v>
      </c>
    </row>
    <row r="2778" spans="1:2" x14ac:dyDescent="0.3">
      <c r="A2778" s="1">
        <f t="shared" si="87"/>
        <v>13.88000000000077</v>
      </c>
      <c r="B2778" s="1">
        <f t="shared" si="86"/>
        <v>17.075215820610509</v>
      </c>
    </row>
    <row r="2779" spans="1:2" x14ac:dyDescent="0.3">
      <c r="A2779" s="1">
        <f t="shared" si="87"/>
        <v>13.885000000000771</v>
      </c>
      <c r="B2779" s="1">
        <f t="shared" si="86"/>
        <v>17.083415801490553</v>
      </c>
    </row>
    <row r="2780" spans="1:2" x14ac:dyDescent="0.3">
      <c r="A2780" s="1">
        <f t="shared" si="87"/>
        <v>13.890000000000772</v>
      </c>
      <c r="B2780" s="1">
        <f t="shared" si="86"/>
        <v>17.091594960871259</v>
      </c>
    </row>
    <row r="2781" spans="1:2" x14ac:dyDescent="0.3">
      <c r="A2781" s="1">
        <f t="shared" si="87"/>
        <v>13.895000000000772</v>
      </c>
      <c r="B2781" s="1">
        <f t="shared" si="86"/>
        <v>17.099753287468815</v>
      </c>
    </row>
    <row r="2782" spans="1:2" x14ac:dyDescent="0.3">
      <c r="A2782" s="1">
        <f t="shared" si="87"/>
        <v>13.900000000000773</v>
      </c>
      <c r="B2782" s="1">
        <f t="shared" si="86"/>
        <v>17.10789077043605</v>
      </c>
    </row>
    <row r="2783" spans="1:2" x14ac:dyDescent="0.3">
      <c r="A2783" s="1">
        <f t="shared" si="87"/>
        <v>13.905000000000774</v>
      </c>
      <c r="B2783" s="1">
        <f t="shared" si="86"/>
        <v>17.116007399361497</v>
      </c>
    </row>
    <row r="2784" spans="1:2" x14ac:dyDescent="0.3">
      <c r="A2784" s="1">
        <f t="shared" si="87"/>
        <v>13.910000000000775</v>
      </c>
      <c r="B2784" s="1">
        <f t="shared" si="86"/>
        <v>17.12410316426865</v>
      </c>
    </row>
    <row r="2785" spans="1:2" x14ac:dyDescent="0.3">
      <c r="A2785" s="1">
        <f t="shared" si="87"/>
        <v>13.915000000000775</v>
      </c>
      <c r="B2785" s="1">
        <f t="shared" si="86"/>
        <v>17.132178055615025</v>
      </c>
    </row>
    <row r="2786" spans="1:2" x14ac:dyDescent="0.3">
      <c r="A2786" s="1">
        <f t="shared" si="87"/>
        <v>13.920000000000776</v>
      </c>
      <c r="B2786" s="1">
        <f t="shared" si="86"/>
        <v>17.140232064291308</v>
      </c>
    </row>
    <row r="2787" spans="1:2" x14ac:dyDescent="0.3">
      <c r="A2787" s="1">
        <f t="shared" si="87"/>
        <v>13.925000000000777</v>
      </c>
      <c r="B2787" s="1">
        <f t="shared" si="86"/>
        <v>17.148265181620427</v>
      </c>
    </row>
    <row r="2788" spans="1:2" x14ac:dyDescent="0.3">
      <c r="A2788" s="1">
        <f t="shared" si="87"/>
        <v>13.930000000000778</v>
      </c>
      <c r="B2788" s="1">
        <f t="shared" si="86"/>
        <v>17.156277399356664</v>
      </c>
    </row>
    <row r="2789" spans="1:2" x14ac:dyDescent="0.3">
      <c r="A2789" s="1">
        <f t="shared" si="87"/>
        <v>13.935000000000779</v>
      </c>
      <c r="B2789" s="1">
        <f t="shared" si="86"/>
        <v>17.164268709684634</v>
      </c>
    </row>
    <row r="2790" spans="1:2" x14ac:dyDescent="0.3">
      <c r="A2790" s="1">
        <f t="shared" si="87"/>
        <v>13.940000000000779</v>
      </c>
      <c r="B2790" s="1">
        <f t="shared" si="86"/>
        <v>17.172239105218363</v>
      </c>
    </row>
    <row r="2791" spans="1:2" x14ac:dyDescent="0.3">
      <c r="A2791" s="1">
        <f t="shared" si="87"/>
        <v>13.94500000000078</v>
      </c>
      <c r="B2791" s="1">
        <f t="shared" si="86"/>
        <v>17.180188579000287</v>
      </c>
    </row>
    <row r="2792" spans="1:2" x14ac:dyDescent="0.3">
      <c r="A2792" s="1">
        <f t="shared" si="87"/>
        <v>13.950000000000781</v>
      </c>
      <c r="B2792" s="1">
        <f t="shared" si="86"/>
        <v>17.188117124500192</v>
      </c>
    </row>
    <row r="2793" spans="1:2" x14ac:dyDescent="0.3">
      <c r="A2793" s="1">
        <f t="shared" si="87"/>
        <v>13.955000000000782</v>
      </c>
      <c r="B2793" s="1">
        <f t="shared" si="86"/>
        <v>17.196024735614216</v>
      </c>
    </row>
    <row r="2794" spans="1:2" x14ac:dyDescent="0.3">
      <c r="A2794" s="1">
        <f t="shared" si="87"/>
        <v>13.960000000000782</v>
      </c>
      <c r="B2794" s="1">
        <f t="shared" si="86"/>
        <v>17.203911406663803</v>
      </c>
    </row>
    <row r="2795" spans="1:2" x14ac:dyDescent="0.3">
      <c r="A2795" s="1">
        <f t="shared" si="87"/>
        <v>13.965000000000783</v>
      </c>
      <c r="B2795" s="1">
        <f t="shared" si="86"/>
        <v>17.211777132394545</v>
      </c>
    </row>
    <row r="2796" spans="1:2" x14ac:dyDescent="0.3">
      <c r="A2796" s="1">
        <f t="shared" si="87"/>
        <v>13.970000000000784</v>
      </c>
      <c r="B2796" s="1">
        <f t="shared" si="86"/>
        <v>17.219621907975181</v>
      </c>
    </row>
    <row r="2797" spans="1:2" x14ac:dyDescent="0.3">
      <c r="A2797" s="1">
        <f t="shared" si="87"/>
        <v>13.975000000000785</v>
      </c>
      <c r="B2797" s="1">
        <f t="shared" si="86"/>
        <v>17.22744572899639</v>
      </c>
    </row>
    <row r="2798" spans="1:2" x14ac:dyDescent="0.3">
      <c r="A2798" s="1">
        <f t="shared" si="87"/>
        <v>13.980000000000786</v>
      </c>
      <c r="B2798" s="1">
        <f t="shared" si="86"/>
        <v>17.235248591469695</v>
      </c>
    </row>
    <row r="2799" spans="1:2" x14ac:dyDescent="0.3">
      <c r="A2799" s="1">
        <f t="shared" si="87"/>
        <v>13.985000000000786</v>
      </c>
      <c r="B2799" s="1">
        <f t="shared" si="86"/>
        <v>17.243030491826282</v>
      </c>
    </row>
    <row r="2800" spans="1:2" x14ac:dyDescent="0.3">
      <c r="A2800" s="1">
        <f t="shared" si="87"/>
        <v>13.990000000000787</v>
      </c>
      <c r="B2800" s="1">
        <f t="shared" si="86"/>
        <v>17.250791426915836</v>
      </c>
    </row>
    <row r="2801" spans="1:2" x14ac:dyDescent="0.3">
      <c r="A2801" s="1">
        <f t="shared" si="87"/>
        <v>13.995000000000788</v>
      </c>
      <c r="B2801" s="1">
        <f t="shared" si="86"/>
        <v>17.25853139400531</v>
      </c>
    </row>
    <row r="2802" spans="1:2" x14ac:dyDescent="0.3">
      <c r="A2802" s="1">
        <f t="shared" si="87"/>
        <v>14.000000000000789</v>
      </c>
      <c r="B2802" s="1">
        <f t="shared" si="86"/>
        <v>17.266250390777714</v>
      </c>
    </row>
    <row r="2803" spans="1:2" x14ac:dyDescent="0.3">
      <c r="A2803" s="1">
        <f t="shared" si="87"/>
        <v>14.005000000000789</v>
      </c>
      <c r="B2803" s="1">
        <f t="shared" si="86"/>
        <v>17.273948415330899</v>
      </c>
    </row>
    <row r="2804" spans="1:2" x14ac:dyDescent="0.3">
      <c r="A2804" s="1">
        <f t="shared" si="87"/>
        <v>14.01000000000079</v>
      </c>
      <c r="B2804" s="1">
        <f t="shared" si="86"/>
        <v>17.281625466176237</v>
      </c>
    </row>
    <row r="2805" spans="1:2" x14ac:dyDescent="0.3">
      <c r="A2805" s="1">
        <f t="shared" si="87"/>
        <v>14.015000000000791</v>
      </c>
      <c r="B2805" s="1">
        <f t="shared" si="86"/>
        <v>17.289281542237411</v>
      </c>
    </row>
    <row r="2806" spans="1:2" x14ac:dyDescent="0.3">
      <c r="A2806" s="1">
        <f t="shared" si="87"/>
        <v>14.020000000000792</v>
      </c>
      <c r="B2806" s="1">
        <f t="shared" si="86"/>
        <v>17.296916642849045</v>
      </c>
    </row>
    <row r="2807" spans="1:2" x14ac:dyDescent="0.3">
      <c r="A2807" s="1">
        <f t="shared" si="87"/>
        <v>14.025000000000793</v>
      </c>
      <c r="B2807" s="1">
        <f t="shared" si="86"/>
        <v>17.304530767755459</v>
      </c>
    </row>
    <row r="2808" spans="1:2" x14ac:dyDescent="0.3">
      <c r="A2808" s="1">
        <f t="shared" si="87"/>
        <v>14.030000000000793</v>
      </c>
      <c r="B2808" s="1">
        <f t="shared" si="86"/>
        <v>17.312123917109261</v>
      </c>
    </row>
    <row r="2809" spans="1:2" x14ac:dyDescent="0.3">
      <c r="A2809" s="1">
        <f t="shared" si="87"/>
        <v>14.035000000000794</v>
      </c>
      <c r="B2809" s="1">
        <f t="shared" si="86"/>
        <v>17.31969609147005</v>
      </c>
    </row>
    <row r="2810" spans="1:2" x14ac:dyDescent="0.3">
      <c r="A2810" s="1">
        <f t="shared" si="87"/>
        <v>14.040000000000795</v>
      </c>
      <c r="B2810" s="1">
        <f t="shared" si="86"/>
        <v>17.327247291803001</v>
      </c>
    </row>
    <row r="2811" spans="1:2" x14ac:dyDescent="0.3">
      <c r="A2811" s="1">
        <f t="shared" si="87"/>
        <v>14.045000000000796</v>
      </c>
      <c r="B2811" s="1">
        <f t="shared" si="86"/>
        <v>17.334777519477509</v>
      </c>
    </row>
    <row r="2812" spans="1:2" x14ac:dyDescent="0.3">
      <c r="A2812" s="1">
        <f t="shared" si="87"/>
        <v>14.050000000000797</v>
      </c>
      <c r="B2812" s="1">
        <f t="shared" si="86"/>
        <v>17.342286776265741</v>
      </c>
    </row>
    <row r="2813" spans="1:2" x14ac:dyDescent="0.3">
      <c r="A2813" s="1">
        <f t="shared" si="87"/>
        <v>14.055000000000797</v>
      </c>
      <c r="B2813" s="1">
        <f t="shared" si="86"/>
        <v>17.349775064341241</v>
      </c>
    </row>
    <row r="2814" spans="1:2" x14ac:dyDescent="0.3">
      <c r="A2814" s="1">
        <f t="shared" si="87"/>
        <v>14.060000000000798</v>
      </c>
      <c r="B2814" s="1">
        <f t="shared" si="86"/>
        <v>17.357242386277495</v>
      </c>
    </row>
    <row r="2815" spans="1:2" x14ac:dyDescent="0.3">
      <c r="A2815" s="1">
        <f t="shared" si="87"/>
        <v>14.065000000000799</v>
      </c>
      <c r="B2815" s="1">
        <f t="shared" si="86"/>
        <v>17.364688745046404</v>
      </c>
    </row>
    <row r="2816" spans="1:2" x14ac:dyDescent="0.3">
      <c r="A2816" s="1">
        <f t="shared" si="87"/>
        <v>14.0700000000008</v>
      </c>
      <c r="B2816" s="1">
        <f t="shared" si="86"/>
        <v>17.372114144016901</v>
      </c>
    </row>
    <row r="2817" spans="1:2" x14ac:dyDescent="0.3">
      <c r="A2817" s="1">
        <f t="shared" si="87"/>
        <v>14.0750000000008</v>
      </c>
      <c r="B2817" s="1">
        <f t="shared" si="86"/>
        <v>17.379518586953385</v>
      </c>
    </row>
    <row r="2818" spans="1:2" x14ac:dyDescent="0.3">
      <c r="A2818" s="1">
        <f t="shared" si="87"/>
        <v>14.080000000000801</v>
      </c>
      <c r="B2818" s="1">
        <f t="shared" si="86"/>
        <v>17.38690207801422</v>
      </c>
    </row>
    <row r="2819" spans="1:2" x14ac:dyDescent="0.3">
      <c r="A2819" s="1">
        <f t="shared" si="87"/>
        <v>14.085000000000802</v>
      </c>
      <c r="B2819" s="1">
        <f t="shared" ref="B2819:B2882" si="88">3.5164+((4.108-3.5164)/(0.0000330153824630151+24.0852*EXP(-1.0087*A2819))^(1/3.1433))</f>
        <v>17.394264621750253</v>
      </c>
    </row>
    <row r="2820" spans="1:2" x14ac:dyDescent="0.3">
      <c r="A2820" s="1">
        <f t="shared" ref="A2820:A2883" si="89">A2819+0.005</f>
        <v>14.090000000000803</v>
      </c>
      <c r="B2820" s="1">
        <f t="shared" si="88"/>
        <v>17.401606223103201</v>
      </c>
    </row>
    <row r="2821" spans="1:2" x14ac:dyDescent="0.3">
      <c r="A2821" s="1">
        <f t="shared" si="89"/>
        <v>14.095000000000804</v>
      </c>
      <c r="B2821" s="1">
        <f t="shared" si="88"/>
        <v>17.408926887404157</v>
      </c>
    </row>
    <row r="2822" spans="1:2" x14ac:dyDescent="0.3">
      <c r="A2822" s="1">
        <f t="shared" si="89"/>
        <v>14.100000000000804</v>
      </c>
      <c r="B2822" s="1">
        <f t="shared" si="88"/>
        <v>17.416226620371965</v>
      </c>
    </row>
    <row r="2823" spans="1:2" x14ac:dyDescent="0.3">
      <c r="A2823" s="1">
        <f t="shared" si="89"/>
        <v>14.105000000000805</v>
      </c>
      <c r="B2823" s="1">
        <f t="shared" si="88"/>
        <v>17.423505428111639</v>
      </c>
    </row>
    <row r="2824" spans="1:2" x14ac:dyDescent="0.3">
      <c r="A2824" s="1">
        <f t="shared" si="89"/>
        <v>14.110000000000806</v>
      </c>
      <c r="B2824" s="1">
        <f t="shared" si="88"/>
        <v>17.430763317112788</v>
      </c>
    </row>
    <row r="2825" spans="1:2" x14ac:dyDescent="0.3">
      <c r="A2825" s="1">
        <f t="shared" si="89"/>
        <v>14.115000000000807</v>
      </c>
      <c r="B2825" s="1">
        <f t="shared" si="88"/>
        <v>17.438000294247956</v>
      </c>
    </row>
    <row r="2826" spans="1:2" x14ac:dyDescent="0.3">
      <c r="A2826" s="1">
        <f t="shared" si="89"/>
        <v>14.120000000000807</v>
      </c>
      <c r="B2826" s="1">
        <f t="shared" si="88"/>
        <v>17.445216366771007</v>
      </c>
    </row>
    <row r="2827" spans="1:2" x14ac:dyDescent="0.3">
      <c r="A2827" s="1">
        <f t="shared" si="89"/>
        <v>14.125000000000808</v>
      </c>
      <c r="B2827" s="1">
        <f t="shared" si="88"/>
        <v>17.452411542315449</v>
      </c>
    </row>
    <row r="2828" spans="1:2" x14ac:dyDescent="0.3">
      <c r="A2828" s="1">
        <f t="shared" si="89"/>
        <v>14.130000000000809</v>
      </c>
      <c r="B2828" s="1">
        <f t="shared" si="88"/>
        <v>17.459585828892809</v>
      </c>
    </row>
    <row r="2829" spans="1:2" x14ac:dyDescent="0.3">
      <c r="A2829" s="1">
        <f t="shared" si="89"/>
        <v>14.13500000000081</v>
      </c>
      <c r="B2829" s="1">
        <f t="shared" si="88"/>
        <v>17.466739234890902</v>
      </c>
    </row>
    <row r="2830" spans="1:2" x14ac:dyDescent="0.3">
      <c r="A2830" s="1">
        <f t="shared" si="89"/>
        <v>14.140000000000811</v>
      </c>
      <c r="B2830" s="1">
        <f t="shared" si="88"/>
        <v>17.473871769072172</v>
      </c>
    </row>
    <row r="2831" spans="1:2" x14ac:dyDescent="0.3">
      <c r="A2831" s="1">
        <f t="shared" si="89"/>
        <v>14.145000000000811</v>
      </c>
      <c r="B2831" s="1">
        <f t="shared" si="88"/>
        <v>17.480983440572</v>
      </c>
    </row>
    <row r="2832" spans="1:2" x14ac:dyDescent="0.3">
      <c r="A2832" s="1">
        <f t="shared" si="89"/>
        <v>14.150000000000812</v>
      </c>
      <c r="B2832" s="1">
        <f t="shared" si="88"/>
        <v>17.488074258896912</v>
      </c>
    </row>
    <row r="2833" spans="1:2" x14ac:dyDescent="0.3">
      <c r="A2833" s="1">
        <f t="shared" si="89"/>
        <v>14.155000000000813</v>
      </c>
      <c r="B2833" s="1">
        <f t="shared" si="88"/>
        <v>17.4951442339229</v>
      </c>
    </row>
    <row r="2834" spans="1:2" x14ac:dyDescent="0.3">
      <c r="A2834" s="1">
        <f t="shared" si="89"/>
        <v>14.160000000000814</v>
      </c>
      <c r="B2834" s="1">
        <f t="shared" si="88"/>
        <v>17.502193375893675</v>
      </c>
    </row>
    <row r="2835" spans="1:2" x14ac:dyDescent="0.3">
      <c r="A2835" s="1">
        <f t="shared" si="89"/>
        <v>14.165000000000814</v>
      </c>
      <c r="B2835" s="1">
        <f t="shared" si="88"/>
        <v>17.509221695418884</v>
      </c>
    </row>
    <row r="2836" spans="1:2" x14ac:dyDescent="0.3">
      <c r="A2836" s="1">
        <f t="shared" si="89"/>
        <v>14.170000000000815</v>
      </c>
      <c r="B2836" s="1">
        <f t="shared" si="88"/>
        <v>17.516229203472321</v>
      </c>
    </row>
    <row r="2837" spans="1:2" x14ac:dyDescent="0.3">
      <c r="A2837" s="1">
        <f t="shared" si="89"/>
        <v>14.175000000000816</v>
      </c>
      <c r="B2837" s="1">
        <f t="shared" si="88"/>
        <v>17.523215911390174</v>
      </c>
    </row>
    <row r="2838" spans="1:2" x14ac:dyDescent="0.3">
      <c r="A2838" s="1">
        <f t="shared" si="89"/>
        <v>14.180000000000817</v>
      </c>
      <c r="B2838" s="1">
        <f t="shared" si="88"/>
        <v>17.530181830869214</v>
      </c>
    </row>
    <row r="2839" spans="1:2" x14ac:dyDescent="0.3">
      <c r="A2839" s="1">
        <f t="shared" si="89"/>
        <v>14.185000000000818</v>
      </c>
      <c r="B2839" s="1">
        <f t="shared" si="88"/>
        <v>17.537126973964948</v>
      </c>
    </row>
    <row r="2840" spans="1:2" x14ac:dyDescent="0.3">
      <c r="A2840" s="1">
        <f t="shared" si="89"/>
        <v>14.190000000000818</v>
      </c>
      <c r="B2840" s="1">
        <f t="shared" si="88"/>
        <v>17.54405135308987</v>
      </c>
    </row>
    <row r="2841" spans="1:2" x14ac:dyDescent="0.3">
      <c r="A2841" s="1">
        <f t="shared" si="89"/>
        <v>14.195000000000819</v>
      </c>
      <c r="B2841" s="1">
        <f t="shared" si="88"/>
        <v>17.550954981011518</v>
      </c>
    </row>
    <row r="2842" spans="1:2" x14ac:dyDescent="0.3">
      <c r="A2842" s="1">
        <f t="shared" si="89"/>
        <v>14.20000000000082</v>
      </c>
      <c r="B2842" s="1">
        <f t="shared" si="88"/>
        <v>17.55783787085074</v>
      </c>
    </row>
    <row r="2843" spans="1:2" x14ac:dyDescent="0.3">
      <c r="A2843" s="1">
        <f t="shared" si="89"/>
        <v>14.205000000000821</v>
      </c>
      <c r="B2843" s="1">
        <f t="shared" si="88"/>
        <v>17.56470003607976</v>
      </c>
    </row>
    <row r="2844" spans="1:2" x14ac:dyDescent="0.3">
      <c r="A2844" s="1">
        <f t="shared" si="89"/>
        <v>14.210000000000822</v>
      </c>
      <c r="B2844" s="1">
        <f t="shared" si="88"/>
        <v>17.57154149052031</v>
      </c>
    </row>
    <row r="2845" spans="1:2" x14ac:dyDescent="0.3">
      <c r="A2845" s="1">
        <f t="shared" si="89"/>
        <v>14.215000000000822</v>
      </c>
      <c r="B2845" s="1">
        <f t="shared" si="88"/>
        <v>17.578362248341794</v>
      </c>
    </row>
    <row r="2846" spans="1:2" x14ac:dyDescent="0.3">
      <c r="A2846" s="1">
        <f t="shared" si="89"/>
        <v>14.220000000000823</v>
      </c>
      <c r="B2846" s="1">
        <f t="shared" si="88"/>
        <v>17.585162324059368</v>
      </c>
    </row>
    <row r="2847" spans="1:2" x14ac:dyDescent="0.3">
      <c r="A2847" s="1">
        <f t="shared" si="89"/>
        <v>14.225000000000824</v>
      </c>
      <c r="B2847" s="1">
        <f t="shared" si="88"/>
        <v>17.591941732531993</v>
      </c>
    </row>
    <row r="2848" spans="1:2" x14ac:dyDescent="0.3">
      <c r="A2848" s="1">
        <f t="shared" si="89"/>
        <v>14.230000000000825</v>
      </c>
      <c r="B2848" s="1">
        <f t="shared" si="88"/>
        <v>17.598700488960624</v>
      </c>
    </row>
    <row r="2849" spans="1:2" x14ac:dyDescent="0.3">
      <c r="A2849" s="1">
        <f t="shared" si="89"/>
        <v>14.235000000000825</v>
      </c>
      <c r="B2849" s="1">
        <f t="shared" si="88"/>
        <v>17.605438608886196</v>
      </c>
    </row>
    <row r="2850" spans="1:2" x14ac:dyDescent="0.3">
      <c r="A2850" s="1">
        <f t="shared" si="89"/>
        <v>14.240000000000826</v>
      </c>
      <c r="B2850" s="1">
        <f t="shared" si="88"/>
        <v>17.612156108187722</v>
      </c>
    </row>
    <row r="2851" spans="1:2" x14ac:dyDescent="0.3">
      <c r="A2851" s="1">
        <f t="shared" si="89"/>
        <v>14.245000000000827</v>
      </c>
      <c r="B2851" s="1">
        <f t="shared" si="88"/>
        <v>17.618853003080357</v>
      </c>
    </row>
    <row r="2852" spans="1:2" x14ac:dyDescent="0.3">
      <c r="A2852" s="1">
        <f t="shared" si="89"/>
        <v>14.250000000000828</v>
      </c>
      <c r="B2852" s="1">
        <f t="shared" si="88"/>
        <v>17.625529310113443</v>
      </c>
    </row>
    <row r="2853" spans="1:2" x14ac:dyDescent="0.3">
      <c r="A2853" s="1">
        <f t="shared" si="89"/>
        <v>14.255000000000829</v>
      </c>
      <c r="B2853" s="1">
        <f t="shared" si="88"/>
        <v>17.63218504616853</v>
      </c>
    </row>
    <row r="2854" spans="1:2" x14ac:dyDescent="0.3">
      <c r="A2854" s="1">
        <f t="shared" si="89"/>
        <v>14.260000000000829</v>
      </c>
      <c r="B2854" s="1">
        <f t="shared" si="88"/>
        <v>17.63882022845744</v>
      </c>
    </row>
    <row r="2855" spans="1:2" x14ac:dyDescent="0.3">
      <c r="A2855" s="1">
        <f t="shared" si="89"/>
        <v>14.26500000000083</v>
      </c>
      <c r="B2855" s="1">
        <f t="shared" si="88"/>
        <v>17.645434874520245</v>
      </c>
    </row>
    <row r="2856" spans="1:2" x14ac:dyDescent="0.3">
      <c r="A2856" s="1">
        <f t="shared" si="89"/>
        <v>14.270000000000831</v>
      </c>
      <c r="B2856" s="1">
        <f t="shared" si="88"/>
        <v>17.652029002223301</v>
      </c>
    </row>
    <row r="2857" spans="1:2" x14ac:dyDescent="0.3">
      <c r="A2857" s="1">
        <f t="shared" si="89"/>
        <v>14.275000000000832</v>
      </c>
      <c r="B2857" s="1">
        <f t="shared" si="88"/>
        <v>17.658602629757258</v>
      </c>
    </row>
    <row r="2858" spans="1:2" x14ac:dyDescent="0.3">
      <c r="A2858" s="1">
        <f t="shared" si="89"/>
        <v>14.280000000000832</v>
      </c>
      <c r="B2858" s="1">
        <f t="shared" si="88"/>
        <v>17.665155775635036</v>
      </c>
    </row>
    <row r="2859" spans="1:2" x14ac:dyDescent="0.3">
      <c r="A2859" s="1">
        <f t="shared" si="89"/>
        <v>14.285000000000833</v>
      </c>
      <c r="B2859" s="1">
        <f t="shared" si="88"/>
        <v>17.671688458689836</v>
      </c>
    </row>
    <row r="2860" spans="1:2" x14ac:dyDescent="0.3">
      <c r="A2860" s="1">
        <f t="shared" si="89"/>
        <v>14.290000000000834</v>
      </c>
      <c r="B2860" s="1">
        <f t="shared" si="88"/>
        <v>17.678200698073073</v>
      </c>
    </row>
    <row r="2861" spans="1:2" x14ac:dyDescent="0.3">
      <c r="A2861" s="1">
        <f t="shared" si="89"/>
        <v>14.295000000000835</v>
      </c>
      <c r="B2861" s="1">
        <f t="shared" si="88"/>
        <v>17.684692513252422</v>
      </c>
    </row>
    <row r="2862" spans="1:2" x14ac:dyDescent="0.3">
      <c r="A2862" s="1">
        <f t="shared" si="89"/>
        <v>14.300000000000836</v>
      </c>
      <c r="B2862" s="1">
        <f t="shared" si="88"/>
        <v>17.691163924009697</v>
      </c>
    </row>
    <row r="2863" spans="1:2" x14ac:dyDescent="0.3">
      <c r="A2863" s="1">
        <f t="shared" si="89"/>
        <v>14.305000000000836</v>
      </c>
      <c r="B2863" s="1">
        <f t="shared" si="88"/>
        <v>17.697614950438869</v>
      </c>
    </row>
    <row r="2864" spans="1:2" x14ac:dyDescent="0.3">
      <c r="A2864" s="1">
        <f t="shared" si="89"/>
        <v>14.310000000000837</v>
      </c>
      <c r="B2864" s="1">
        <f t="shared" si="88"/>
        <v>17.704045612944007</v>
      </c>
    </row>
    <row r="2865" spans="1:2" x14ac:dyDescent="0.3">
      <c r="A2865" s="1">
        <f t="shared" si="89"/>
        <v>14.315000000000838</v>
      </c>
      <c r="B2865" s="1">
        <f t="shared" si="88"/>
        <v>17.710455932237174</v>
      </c>
    </row>
    <row r="2866" spans="1:2" x14ac:dyDescent="0.3">
      <c r="A2866" s="1">
        <f t="shared" si="89"/>
        <v>14.320000000000839</v>
      </c>
      <c r="B2866" s="1">
        <f t="shared" si="88"/>
        <v>17.716845929336426</v>
      </c>
    </row>
    <row r="2867" spans="1:2" x14ac:dyDescent="0.3">
      <c r="A2867" s="1">
        <f t="shared" si="89"/>
        <v>14.32500000000084</v>
      </c>
      <c r="B2867" s="1">
        <f t="shared" si="88"/>
        <v>17.723215625563718</v>
      </c>
    </row>
    <row r="2868" spans="1:2" x14ac:dyDescent="0.3">
      <c r="A2868" s="1">
        <f t="shared" si="89"/>
        <v>14.33000000000084</v>
      </c>
      <c r="B2868" s="1">
        <f t="shared" si="88"/>
        <v>17.729565042542792</v>
      </c>
    </row>
    <row r="2869" spans="1:2" x14ac:dyDescent="0.3">
      <c r="A2869" s="1">
        <f t="shared" si="89"/>
        <v>14.335000000000841</v>
      </c>
      <c r="B2869" s="1">
        <f t="shared" si="88"/>
        <v>17.735894202197162</v>
      </c>
    </row>
    <row r="2870" spans="1:2" x14ac:dyDescent="0.3">
      <c r="A2870" s="1">
        <f t="shared" si="89"/>
        <v>14.340000000000842</v>
      </c>
      <c r="B2870" s="1">
        <f t="shared" si="88"/>
        <v>17.74220312674797</v>
      </c>
    </row>
    <row r="2871" spans="1:2" x14ac:dyDescent="0.3">
      <c r="A2871" s="1">
        <f t="shared" si="89"/>
        <v>14.345000000000843</v>
      </c>
      <c r="B2871" s="1">
        <f t="shared" si="88"/>
        <v>17.74849183871191</v>
      </c>
    </row>
    <row r="2872" spans="1:2" x14ac:dyDescent="0.3">
      <c r="A2872" s="1">
        <f t="shared" si="89"/>
        <v>14.350000000000843</v>
      </c>
      <c r="B2872" s="1">
        <f t="shared" si="88"/>
        <v>17.754760360899148</v>
      </c>
    </row>
    <row r="2873" spans="1:2" x14ac:dyDescent="0.3">
      <c r="A2873" s="1">
        <f t="shared" si="89"/>
        <v>14.355000000000844</v>
      </c>
      <c r="B2873" s="1">
        <f t="shared" si="88"/>
        <v>17.76100871641118</v>
      </c>
    </row>
    <row r="2874" spans="1:2" x14ac:dyDescent="0.3">
      <c r="A2874" s="1">
        <f t="shared" si="89"/>
        <v>14.360000000000845</v>
      </c>
      <c r="B2874" s="1">
        <f t="shared" si="88"/>
        <v>17.767236928638763</v>
      </c>
    </row>
    <row r="2875" spans="1:2" x14ac:dyDescent="0.3">
      <c r="A2875" s="1">
        <f t="shared" si="89"/>
        <v>14.365000000000846</v>
      </c>
      <c r="B2875" s="1">
        <f t="shared" si="88"/>
        <v>17.773445021259761</v>
      </c>
    </row>
    <row r="2876" spans="1:2" x14ac:dyDescent="0.3">
      <c r="A2876" s="1">
        <f t="shared" si="89"/>
        <v>14.370000000000847</v>
      </c>
      <c r="B2876" s="1">
        <f t="shared" si="88"/>
        <v>17.779633018237067</v>
      </c>
    </row>
    <row r="2877" spans="1:2" x14ac:dyDescent="0.3">
      <c r="A2877" s="1">
        <f t="shared" si="89"/>
        <v>14.375000000000847</v>
      </c>
      <c r="B2877" s="1">
        <f t="shared" si="88"/>
        <v>17.785800943816444</v>
      </c>
    </row>
    <row r="2878" spans="1:2" x14ac:dyDescent="0.3">
      <c r="A2878" s="1">
        <f t="shared" si="89"/>
        <v>14.380000000000848</v>
      </c>
      <c r="B2878" s="1">
        <f t="shared" si="88"/>
        <v>17.791948822524411</v>
      </c>
    </row>
    <row r="2879" spans="1:2" x14ac:dyDescent="0.3">
      <c r="A2879" s="1">
        <f t="shared" si="89"/>
        <v>14.385000000000849</v>
      </c>
      <c r="B2879" s="1">
        <f t="shared" si="88"/>
        <v>17.798076679166137</v>
      </c>
    </row>
    <row r="2880" spans="1:2" x14ac:dyDescent="0.3">
      <c r="A2880" s="1">
        <f t="shared" si="89"/>
        <v>14.39000000000085</v>
      </c>
      <c r="B2880" s="1">
        <f t="shared" si="88"/>
        <v>17.804184538823247</v>
      </c>
    </row>
    <row r="2881" spans="1:2" x14ac:dyDescent="0.3">
      <c r="A2881" s="1">
        <f t="shared" si="89"/>
        <v>14.39500000000085</v>
      </c>
      <c r="B2881" s="1">
        <f t="shared" si="88"/>
        <v>17.810272426851757</v>
      </c>
    </row>
    <row r="2882" spans="1:2" x14ac:dyDescent="0.3">
      <c r="A2882" s="1">
        <f t="shared" si="89"/>
        <v>14.400000000000851</v>
      </c>
      <c r="B2882" s="1">
        <f t="shared" si="88"/>
        <v>17.816340368879857</v>
      </c>
    </row>
    <row r="2883" spans="1:2" x14ac:dyDescent="0.3">
      <c r="A2883" s="1">
        <f t="shared" si="89"/>
        <v>14.405000000000852</v>
      </c>
      <c r="B2883" s="1">
        <f t="shared" ref="B2883:B2946" si="90">3.5164+((4.108-3.5164)/(0.0000330153824630151+24.0852*EXP(-1.0087*A2883))^(1/3.1433))</f>
        <v>17.82238839080583</v>
      </c>
    </row>
    <row r="2884" spans="1:2" x14ac:dyDescent="0.3">
      <c r="A2884" s="1">
        <f t="shared" ref="A2884:A2947" si="91">A2883+0.005</f>
        <v>14.410000000000853</v>
      </c>
      <c r="B2884" s="1">
        <f t="shared" si="90"/>
        <v>17.828416518795851</v>
      </c>
    </row>
    <row r="2885" spans="1:2" x14ac:dyDescent="0.3">
      <c r="A2885" s="1">
        <f t="shared" si="91"/>
        <v>14.415000000000854</v>
      </c>
      <c r="B2885" s="1">
        <f t="shared" si="90"/>
        <v>17.834424779281886</v>
      </c>
    </row>
    <row r="2886" spans="1:2" x14ac:dyDescent="0.3">
      <c r="A2886" s="1">
        <f t="shared" si="91"/>
        <v>14.420000000000854</v>
      </c>
      <c r="B2886" s="1">
        <f t="shared" si="90"/>
        <v>17.840413198959499</v>
      </c>
    </row>
    <row r="2887" spans="1:2" x14ac:dyDescent="0.3">
      <c r="A2887" s="1">
        <f t="shared" si="91"/>
        <v>14.425000000000855</v>
      </c>
      <c r="B2887" s="1">
        <f t="shared" si="90"/>
        <v>17.846381804785693</v>
      </c>
    </row>
    <row r="2888" spans="1:2" x14ac:dyDescent="0.3">
      <c r="A2888" s="1">
        <f t="shared" si="91"/>
        <v>14.430000000000856</v>
      </c>
      <c r="B2888" s="1">
        <f t="shared" si="90"/>
        <v>17.852330623976798</v>
      </c>
    </row>
    <row r="2889" spans="1:2" x14ac:dyDescent="0.3">
      <c r="A2889" s="1">
        <f t="shared" si="91"/>
        <v>14.435000000000857</v>
      </c>
      <c r="B2889" s="1">
        <f t="shared" si="90"/>
        <v>17.858259684006242</v>
      </c>
    </row>
    <row r="2890" spans="1:2" x14ac:dyDescent="0.3">
      <c r="A2890" s="1">
        <f t="shared" si="91"/>
        <v>14.440000000000857</v>
      </c>
      <c r="B2890" s="1">
        <f t="shared" si="90"/>
        <v>17.864169012602481</v>
      </c>
    </row>
    <row r="2891" spans="1:2" x14ac:dyDescent="0.3">
      <c r="A2891" s="1">
        <f t="shared" si="91"/>
        <v>14.445000000000858</v>
      </c>
      <c r="B2891" s="1">
        <f t="shared" si="90"/>
        <v>17.870058637746695</v>
      </c>
    </row>
    <row r="2892" spans="1:2" x14ac:dyDescent="0.3">
      <c r="A2892" s="1">
        <f t="shared" si="91"/>
        <v>14.450000000000859</v>
      </c>
      <c r="B2892" s="1">
        <f t="shared" si="90"/>
        <v>17.875928587670781</v>
      </c>
    </row>
    <row r="2893" spans="1:2" x14ac:dyDescent="0.3">
      <c r="A2893" s="1">
        <f t="shared" si="91"/>
        <v>14.45500000000086</v>
      </c>
      <c r="B2893" s="1">
        <f t="shared" si="90"/>
        <v>17.881778890855077</v>
      </c>
    </row>
    <row r="2894" spans="1:2" x14ac:dyDescent="0.3">
      <c r="A2894" s="1">
        <f t="shared" si="91"/>
        <v>14.460000000000861</v>
      </c>
      <c r="B2894" s="1">
        <f t="shared" si="90"/>
        <v>17.887609576026211</v>
      </c>
    </row>
    <row r="2895" spans="1:2" x14ac:dyDescent="0.3">
      <c r="A2895" s="1">
        <f t="shared" si="91"/>
        <v>14.465000000000861</v>
      </c>
      <c r="B2895" s="1">
        <f t="shared" si="90"/>
        <v>17.893420672154985</v>
      </c>
    </row>
    <row r="2896" spans="1:2" x14ac:dyDescent="0.3">
      <c r="A2896" s="1">
        <f t="shared" si="91"/>
        <v>14.470000000000862</v>
      </c>
      <c r="B2896" s="1">
        <f t="shared" si="90"/>
        <v>17.899212208454113</v>
      </c>
    </row>
    <row r="2897" spans="1:2" x14ac:dyDescent="0.3">
      <c r="A2897" s="1">
        <f t="shared" si="91"/>
        <v>14.475000000000863</v>
      </c>
      <c r="B2897" s="1">
        <f t="shared" si="90"/>
        <v>17.90498421437615</v>
      </c>
    </row>
    <row r="2898" spans="1:2" x14ac:dyDescent="0.3">
      <c r="A2898" s="1">
        <f t="shared" si="91"/>
        <v>14.480000000000864</v>
      </c>
      <c r="B2898" s="1">
        <f t="shared" si="90"/>
        <v>17.91073671961124</v>
      </c>
    </row>
    <row r="2899" spans="1:2" x14ac:dyDescent="0.3">
      <c r="A2899" s="1">
        <f t="shared" si="91"/>
        <v>14.485000000000865</v>
      </c>
      <c r="B2899" s="1">
        <f t="shared" si="90"/>
        <v>17.916469754084989</v>
      </c>
    </row>
    <row r="2900" spans="1:2" x14ac:dyDescent="0.3">
      <c r="A2900" s="1">
        <f t="shared" si="91"/>
        <v>14.490000000000865</v>
      </c>
      <c r="B2900" s="1">
        <f t="shared" si="90"/>
        <v>17.922183347956281</v>
      </c>
    </row>
    <row r="2901" spans="1:2" x14ac:dyDescent="0.3">
      <c r="A2901" s="1">
        <f t="shared" si="91"/>
        <v>14.495000000000866</v>
      </c>
      <c r="B2901" s="1">
        <f t="shared" si="90"/>
        <v>17.927877531615071</v>
      </c>
    </row>
    <row r="2902" spans="1:2" x14ac:dyDescent="0.3">
      <c r="A2902" s="1">
        <f t="shared" si="91"/>
        <v>14.500000000000867</v>
      </c>
      <c r="B2902" s="1">
        <f t="shared" si="90"/>
        <v>17.933552335680286</v>
      </c>
    </row>
    <row r="2903" spans="1:2" x14ac:dyDescent="0.3">
      <c r="A2903" s="1">
        <f t="shared" si="91"/>
        <v>14.505000000000868</v>
      </c>
      <c r="B2903" s="1">
        <f t="shared" si="90"/>
        <v>17.939207790997603</v>
      </c>
    </row>
    <row r="2904" spans="1:2" x14ac:dyDescent="0.3">
      <c r="A2904" s="1">
        <f t="shared" si="91"/>
        <v>14.510000000000868</v>
      </c>
      <c r="B2904" s="1">
        <f t="shared" si="90"/>
        <v>17.944843928637265</v>
      </c>
    </row>
    <row r="2905" spans="1:2" x14ac:dyDescent="0.3">
      <c r="A2905" s="1">
        <f t="shared" si="91"/>
        <v>14.515000000000869</v>
      </c>
      <c r="B2905" s="1">
        <f t="shared" si="90"/>
        <v>17.950460779891952</v>
      </c>
    </row>
    <row r="2906" spans="1:2" x14ac:dyDescent="0.3">
      <c r="A2906" s="1">
        <f t="shared" si="91"/>
        <v>14.52000000000087</v>
      </c>
      <c r="B2906" s="1">
        <f t="shared" si="90"/>
        <v>17.956058376274584</v>
      </c>
    </row>
    <row r="2907" spans="1:2" x14ac:dyDescent="0.3">
      <c r="A2907" s="1">
        <f t="shared" si="91"/>
        <v>14.525000000000871</v>
      </c>
      <c r="B2907" s="1">
        <f t="shared" si="90"/>
        <v>17.961636749516146</v>
      </c>
    </row>
    <row r="2908" spans="1:2" x14ac:dyDescent="0.3">
      <c r="A2908" s="1">
        <f t="shared" si="91"/>
        <v>14.530000000000872</v>
      </c>
      <c r="B2908" s="1">
        <f t="shared" si="90"/>
        <v>17.967195931563555</v>
      </c>
    </row>
    <row r="2909" spans="1:2" x14ac:dyDescent="0.3">
      <c r="A2909" s="1">
        <f t="shared" si="91"/>
        <v>14.535000000000872</v>
      </c>
      <c r="B2909" s="1">
        <f t="shared" si="90"/>
        <v>17.972735954577463</v>
      </c>
    </row>
    <row r="2910" spans="1:2" x14ac:dyDescent="0.3">
      <c r="A2910" s="1">
        <f t="shared" si="91"/>
        <v>14.540000000000873</v>
      </c>
      <c r="B2910" s="1">
        <f t="shared" si="90"/>
        <v>17.978256850930084</v>
      </c>
    </row>
    <row r="2911" spans="1:2" x14ac:dyDescent="0.3">
      <c r="A2911" s="1">
        <f t="shared" si="91"/>
        <v>14.545000000000874</v>
      </c>
      <c r="B2911" s="1">
        <f t="shared" si="90"/>
        <v>17.983758653203076</v>
      </c>
    </row>
    <row r="2912" spans="1:2" x14ac:dyDescent="0.3">
      <c r="A2912" s="1">
        <f t="shared" si="91"/>
        <v>14.550000000000875</v>
      </c>
      <c r="B2912" s="1">
        <f t="shared" si="90"/>
        <v>17.98924139418531</v>
      </c>
    </row>
    <row r="2913" spans="1:2" x14ac:dyDescent="0.3">
      <c r="A2913" s="1">
        <f t="shared" si="91"/>
        <v>14.555000000000875</v>
      </c>
      <c r="B2913" s="1">
        <f t="shared" si="90"/>
        <v>17.994705106870814</v>
      </c>
    </row>
    <row r="2914" spans="1:2" x14ac:dyDescent="0.3">
      <c r="A2914" s="1">
        <f t="shared" si="91"/>
        <v>14.560000000000876</v>
      </c>
      <c r="B2914" s="1">
        <f t="shared" si="90"/>
        <v>18.000149824456482</v>
      </c>
    </row>
    <row r="2915" spans="1:2" x14ac:dyDescent="0.3">
      <c r="A2915" s="1">
        <f t="shared" si="91"/>
        <v>14.565000000000877</v>
      </c>
      <c r="B2915" s="1">
        <f t="shared" si="90"/>
        <v>18.005575580340036</v>
      </c>
    </row>
    <row r="2916" spans="1:2" x14ac:dyDescent="0.3">
      <c r="A2916" s="1">
        <f t="shared" si="91"/>
        <v>14.570000000000878</v>
      </c>
      <c r="B2916" s="1">
        <f t="shared" si="90"/>
        <v>18.010982408117801</v>
      </c>
    </row>
    <row r="2917" spans="1:2" x14ac:dyDescent="0.3">
      <c r="A2917" s="1">
        <f t="shared" si="91"/>
        <v>14.575000000000879</v>
      </c>
      <c r="B2917" s="1">
        <f t="shared" si="90"/>
        <v>18.016370341582597</v>
      </c>
    </row>
    <row r="2918" spans="1:2" x14ac:dyDescent="0.3">
      <c r="A2918" s="1">
        <f t="shared" si="91"/>
        <v>14.580000000000879</v>
      </c>
      <c r="B2918" s="1">
        <f t="shared" si="90"/>
        <v>18.021739414721559</v>
      </c>
    </row>
    <row r="2919" spans="1:2" x14ac:dyDescent="0.3">
      <c r="A2919" s="1">
        <f t="shared" si="91"/>
        <v>14.58500000000088</v>
      </c>
      <c r="B2919" s="1">
        <f t="shared" si="90"/>
        <v>18.027089661714015</v>
      </c>
    </row>
    <row r="2920" spans="1:2" x14ac:dyDescent="0.3">
      <c r="A2920" s="1">
        <f t="shared" si="91"/>
        <v>14.590000000000881</v>
      </c>
      <c r="B2920" s="1">
        <f t="shared" si="90"/>
        <v>18.032421116929331</v>
      </c>
    </row>
    <row r="2921" spans="1:2" x14ac:dyDescent="0.3">
      <c r="A2921" s="1">
        <f t="shared" si="91"/>
        <v>14.595000000000882</v>
      </c>
      <c r="B2921" s="1">
        <f t="shared" si="90"/>
        <v>18.037733814924785</v>
      </c>
    </row>
    <row r="2922" spans="1:2" x14ac:dyDescent="0.3">
      <c r="A2922" s="1">
        <f t="shared" si="91"/>
        <v>14.600000000000882</v>
      </c>
      <c r="B2922" s="1">
        <f t="shared" si="90"/>
        <v>18.043027790443411</v>
      </c>
    </row>
    <row r="2923" spans="1:2" x14ac:dyDescent="0.3">
      <c r="A2923" s="1">
        <f t="shared" si="91"/>
        <v>14.605000000000883</v>
      </c>
      <c r="B2923" s="1">
        <f t="shared" si="90"/>
        <v>18.048303078411887</v>
      </c>
    </row>
    <row r="2924" spans="1:2" x14ac:dyDescent="0.3">
      <c r="A2924" s="1">
        <f t="shared" si="91"/>
        <v>14.610000000000884</v>
      </c>
      <c r="B2924" s="1">
        <f t="shared" si="90"/>
        <v>18.053559713938412</v>
      </c>
    </row>
    <row r="2925" spans="1:2" x14ac:dyDescent="0.3">
      <c r="A2925" s="1">
        <f t="shared" si="91"/>
        <v>14.615000000000885</v>
      </c>
      <c r="B2925" s="1">
        <f t="shared" si="90"/>
        <v>18.058797732310545</v>
      </c>
    </row>
    <row r="2926" spans="1:2" x14ac:dyDescent="0.3">
      <c r="A2926" s="1">
        <f t="shared" si="91"/>
        <v>14.620000000000886</v>
      </c>
      <c r="B2926" s="1">
        <f t="shared" si="90"/>
        <v>18.064017168993121</v>
      </c>
    </row>
    <row r="2927" spans="1:2" x14ac:dyDescent="0.3">
      <c r="A2927" s="1">
        <f t="shared" si="91"/>
        <v>14.625000000000886</v>
      </c>
      <c r="B2927" s="1">
        <f t="shared" si="90"/>
        <v>18.069218059626106</v>
      </c>
    </row>
    <row r="2928" spans="1:2" x14ac:dyDescent="0.3">
      <c r="A2928" s="1">
        <f t="shared" si="91"/>
        <v>14.630000000000887</v>
      </c>
      <c r="B2928" s="1">
        <f t="shared" si="90"/>
        <v>18.074400440022519</v>
      </c>
    </row>
    <row r="2929" spans="1:2" x14ac:dyDescent="0.3">
      <c r="A2929" s="1">
        <f t="shared" si="91"/>
        <v>14.635000000000888</v>
      </c>
      <c r="B2929" s="1">
        <f t="shared" si="90"/>
        <v>18.079564346166276</v>
      </c>
    </row>
    <row r="2930" spans="1:2" x14ac:dyDescent="0.3">
      <c r="A2930" s="1">
        <f t="shared" si="91"/>
        <v>14.640000000000889</v>
      </c>
      <c r="B2930" s="1">
        <f t="shared" si="90"/>
        <v>18.084709814210143</v>
      </c>
    </row>
    <row r="2931" spans="1:2" x14ac:dyDescent="0.3">
      <c r="A2931" s="1">
        <f t="shared" si="91"/>
        <v>14.64500000000089</v>
      </c>
      <c r="B2931" s="1">
        <f t="shared" si="90"/>
        <v>18.08983688047357</v>
      </c>
    </row>
    <row r="2932" spans="1:2" x14ac:dyDescent="0.3">
      <c r="A2932" s="1">
        <f t="shared" si="91"/>
        <v>14.65000000000089</v>
      </c>
      <c r="B2932" s="1">
        <f t="shared" si="90"/>
        <v>18.094945581440665</v>
      </c>
    </row>
    <row r="2933" spans="1:2" x14ac:dyDescent="0.3">
      <c r="A2933" s="1">
        <f t="shared" si="91"/>
        <v>14.655000000000891</v>
      </c>
      <c r="B2933" s="1">
        <f t="shared" si="90"/>
        <v>18.100035953758013</v>
      </c>
    </row>
    <row r="2934" spans="1:2" x14ac:dyDescent="0.3">
      <c r="A2934" s="1">
        <f t="shared" si="91"/>
        <v>14.660000000000892</v>
      </c>
      <c r="B2934" s="1">
        <f t="shared" si="90"/>
        <v>18.105108034232714</v>
      </c>
    </row>
    <row r="2935" spans="1:2" x14ac:dyDescent="0.3">
      <c r="A2935" s="1">
        <f t="shared" si="91"/>
        <v>14.665000000000893</v>
      </c>
      <c r="B2935" s="1">
        <f t="shared" si="90"/>
        <v>18.1101618598302</v>
      </c>
    </row>
    <row r="2936" spans="1:2" x14ac:dyDescent="0.3">
      <c r="A2936" s="1">
        <f t="shared" si="91"/>
        <v>14.670000000000893</v>
      </c>
      <c r="B2936" s="1">
        <f t="shared" si="90"/>
        <v>18.115197467672154</v>
      </c>
    </row>
    <row r="2937" spans="1:2" x14ac:dyDescent="0.3">
      <c r="A2937" s="1">
        <f t="shared" si="91"/>
        <v>14.675000000000894</v>
      </c>
      <c r="B2937" s="1">
        <f t="shared" si="90"/>
        <v>18.120214895034557</v>
      </c>
    </row>
    <row r="2938" spans="1:2" x14ac:dyDescent="0.3">
      <c r="A2938" s="1">
        <f t="shared" si="91"/>
        <v>14.680000000000895</v>
      </c>
      <c r="B2938" s="1">
        <f t="shared" si="90"/>
        <v>18.125214179345466</v>
      </c>
    </row>
    <row r="2939" spans="1:2" x14ac:dyDescent="0.3">
      <c r="A2939" s="1">
        <f t="shared" si="91"/>
        <v>14.685000000000896</v>
      </c>
      <c r="B2939" s="1">
        <f t="shared" si="90"/>
        <v>18.13019535818308</v>
      </c>
    </row>
    <row r="2940" spans="1:2" x14ac:dyDescent="0.3">
      <c r="A2940" s="1">
        <f t="shared" si="91"/>
        <v>14.690000000000897</v>
      </c>
      <c r="B2940" s="1">
        <f t="shared" si="90"/>
        <v>18.13515846927362</v>
      </c>
    </row>
    <row r="2941" spans="1:2" x14ac:dyDescent="0.3">
      <c r="A2941" s="1">
        <f t="shared" si="91"/>
        <v>14.695000000000897</v>
      </c>
      <c r="B2941" s="1">
        <f t="shared" si="90"/>
        <v>18.140103550489286</v>
      </c>
    </row>
    <row r="2942" spans="1:2" x14ac:dyDescent="0.3">
      <c r="A2942" s="1">
        <f t="shared" si="91"/>
        <v>14.700000000000898</v>
      </c>
      <c r="B2942" s="1">
        <f t="shared" si="90"/>
        <v>18.145030639846247</v>
      </c>
    </row>
    <row r="2943" spans="1:2" x14ac:dyDescent="0.3">
      <c r="A2943" s="1">
        <f t="shared" si="91"/>
        <v>14.705000000000899</v>
      </c>
      <c r="B2943" s="1">
        <f t="shared" si="90"/>
        <v>18.149939775502553</v>
      </c>
    </row>
    <row r="2944" spans="1:2" x14ac:dyDescent="0.3">
      <c r="A2944" s="1">
        <f t="shared" si="91"/>
        <v>14.7100000000009</v>
      </c>
      <c r="B2944" s="1">
        <f t="shared" si="90"/>
        <v>18.154830995756161</v>
      </c>
    </row>
    <row r="2945" spans="1:2" x14ac:dyDescent="0.3">
      <c r="A2945" s="1">
        <f t="shared" si="91"/>
        <v>14.7150000000009</v>
      </c>
      <c r="B2945" s="1">
        <f t="shared" si="90"/>
        <v>18.159704339042861</v>
      </c>
    </row>
    <row r="2946" spans="1:2" x14ac:dyDescent="0.3">
      <c r="A2946" s="1">
        <f t="shared" si="91"/>
        <v>14.720000000000901</v>
      </c>
      <c r="B2946" s="1">
        <f t="shared" si="90"/>
        <v>18.164559843934278</v>
      </c>
    </row>
    <row r="2947" spans="1:2" x14ac:dyDescent="0.3">
      <c r="A2947" s="1">
        <f t="shared" si="91"/>
        <v>14.725000000000902</v>
      </c>
      <c r="B2947" s="1">
        <f t="shared" ref="B2947:B3010" si="92">3.5164+((4.108-3.5164)/(0.0000330153824630151+24.0852*EXP(-1.0087*A2947))^(1/3.1433))</f>
        <v>18.169397549135866</v>
      </c>
    </row>
    <row r="2948" spans="1:2" x14ac:dyDescent="0.3">
      <c r="A2948" s="1">
        <f t="shared" ref="A2948:A3011" si="93">A2947+0.005</f>
        <v>14.730000000000903</v>
      </c>
      <c r="B2948" s="1">
        <f t="shared" si="92"/>
        <v>18.174217493484882</v>
      </c>
    </row>
    <row r="2949" spans="1:2" x14ac:dyDescent="0.3">
      <c r="A2949" s="1">
        <f t="shared" si="93"/>
        <v>14.735000000000904</v>
      </c>
      <c r="B2949" s="1">
        <f t="shared" si="92"/>
        <v>18.17901971594841</v>
      </c>
    </row>
    <row r="2950" spans="1:2" x14ac:dyDescent="0.3">
      <c r="A2950" s="1">
        <f t="shared" si="93"/>
        <v>14.740000000000904</v>
      </c>
      <c r="B2950" s="1">
        <f t="shared" si="92"/>
        <v>18.18380425562135</v>
      </c>
    </row>
    <row r="2951" spans="1:2" x14ac:dyDescent="0.3">
      <c r="A2951" s="1">
        <f t="shared" si="93"/>
        <v>14.745000000000905</v>
      </c>
      <c r="B2951" s="1">
        <f t="shared" si="92"/>
        <v>18.188571151724439</v>
      </c>
    </row>
    <row r="2952" spans="1:2" x14ac:dyDescent="0.3">
      <c r="A2952" s="1">
        <f t="shared" si="93"/>
        <v>14.750000000000906</v>
      </c>
      <c r="B2952" s="1">
        <f t="shared" si="92"/>
        <v>18.193320443602268</v>
      </c>
    </row>
    <row r="2953" spans="1:2" x14ac:dyDescent="0.3">
      <c r="A2953" s="1">
        <f t="shared" si="93"/>
        <v>14.755000000000907</v>
      </c>
      <c r="B2953" s="1">
        <f t="shared" si="92"/>
        <v>18.198052170721311</v>
      </c>
    </row>
    <row r="2954" spans="1:2" x14ac:dyDescent="0.3">
      <c r="A2954" s="1">
        <f t="shared" si="93"/>
        <v>14.760000000000908</v>
      </c>
      <c r="B2954" s="1">
        <f t="shared" si="92"/>
        <v>18.202766372667941</v>
      </c>
    </row>
    <row r="2955" spans="1:2" x14ac:dyDescent="0.3">
      <c r="A2955" s="1">
        <f t="shared" si="93"/>
        <v>14.765000000000908</v>
      </c>
      <c r="B2955" s="1">
        <f t="shared" si="92"/>
        <v>18.207463089146525</v>
      </c>
    </row>
    <row r="2956" spans="1:2" x14ac:dyDescent="0.3">
      <c r="A2956" s="1">
        <f t="shared" si="93"/>
        <v>14.770000000000909</v>
      </c>
      <c r="B2956" s="1">
        <f t="shared" si="92"/>
        <v>18.212142359977417</v>
      </c>
    </row>
    <row r="2957" spans="1:2" x14ac:dyDescent="0.3">
      <c r="A2957" s="1">
        <f t="shared" si="93"/>
        <v>14.77500000000091</v>
      </c>
      <c r="B2957" s="1">
        <f t="shared" si="92"/>
        <v>18.216804225095029</v>
      </c>
    </row>
    <row r="2958" spans="1:2" x14ac:dyDescent="0.3">
      <c r="A2958" s="1">
        <f t="shared" si="93"/>
        <v>14.780000000000911</v>
      </c>
      <c r="B2958" s="1">
        <f t="shared" si="92"/>
        <v>18.221448724545876</v>
      </c>
    </row>
    <row r="2959" spans="1:2" x14ac:dyDescent="0.3">
      <c r="A2959" s="1">
        <f t="shared" si="93"/>
        <v>14.785000000000911</v>
      </c>
      <c r="B2959" s="1">
        <f t="shared" si="92"/>
        <v>18.226075898486727</v>
      </c>
    </row>
    <row r="2960" spans="1:2" x14ac:dyDescent="0.3">
      <c r="A2960" s="1">
        <f t="shared" si="93"/>
        <v>14.790000000000912</v>
      </c>
      <c r="B2960" s="1">
        <f t="shared" si="92"/>
        <v>18.230685787182566</v>
      </c>
    </row>
    <row r="2961" spans="1:2" x14ac:dyDescent="0.3">
      <c r="A2961" s="1">
        <f t="shared" si="93"/>
        <v>14.795000000000913</v>
      </c>
      <c r="B2961" s="1">
        <f t="shared" si="92"/>
        <v>18.235278431004762</v>
      </c>
    </row>
    <row r="2962" spans="1:2" x14ac:dyDescent="0.3">
      <c r="A2962" s="1">
        <f t="shared" si="93"/>
        <v>14.800000000000914</v>
      </c>
      <c r="B2962" s="1">
        <f t="shared" si="92"/>
        <v>18.239853870429133</v>
      </c>
    </row>
    <row r="2963" spans="1:2" x14ac:dyDescent="0.3">
      <c r="A2963" s="1">
        <f t="shared" si="93"/>
        <v>14.805000000000915</v>
      </c>
      <c r="B2963" s="1">
        <f t="shared" si="92"/>
        <v>18.244412146034037</v>
      </c>
    </row>
    <row r="2964" spans="1:2" x14ac:dyDescent="0.3">
      <c r="A2964" s="1">
        <f t="shared" si="93"/>
        <v>14.810000000000915</v>
      </c>
      <c r="B2964" s="1">
        <f t="shared" si="92"/>
        <v>18.24895329849851</v>
      </c>
    </row>
    <row r="2965" spans="1:2" x14ac:dyDescent="0.3">
      <c r="A2965" s="1">
        <f t="shared" si="93"/>
        <v>14.815000000000916</v>
      </c>
      <c r="B2965" s="1">
        <f t="shared" si="92"/>
        <v>18.253477368600347</v>
      </c>
    </row>
    <row r="2966" spans="1:2" x14ac:dyDescent="0.3">
      <c r="A2966" s="1">
        <f t="shared" si="93"/>
        <v>14.820000000000917</v>
      </c>
      <c r="B2966" s="1">
        <f t="shared" si="92"/>
        <v>18.257984397214248</v>
      </c>
    </row>
    <row r="2967" spans="1:2" x14ac:dyDescent="0.3">
      <c r="A2967" s="1">
        <f t="shared" si="93"/>
        <v>14.825000000000918</v>
      </c>
      <c r="B2967" s="1">
        <f t="shared" si="92"/>
        <v>18.26247442530995</v>
      </c>
    </row>
    <row r="2968" spans="1:2" x14ac:dyDescent="0.3">
      <c r="A2968" s="1">
        <f t="shared" si="93"/>
        <v>14.830000000000918</v>
      </c>
      <c r="B2968" s="1">
        <f t="shared" si="92"/>
        <v>18.266947493950365</v>
      </c>
    </row>
    <row r="2969" spans="1:2" x14ac:dyDescent="0.3">
      <c r="A2969" s="1">
        <f t="shared" si="93"/>
        <v>14.835000000000919</v>
      </c>
      <c r="B2969" s="1">
        <f t="shared" si="92"/>
        <v>18.271403644289713</v>
      </c>
    </row>
    <row r="2970" spans="1:2" x14ac:dyDescent="0.3">
      <c r="A2970" s="1">
        <f t="shared" si="93"/>
        <v>14.84000000000092</v>
      </c>
      <c r="B2970" s="1">
        <f t="shared" si="92"/>
        <v>18.275842917571723</v>
      </c>
    </row>
    <row r="2971" spans="1:2" x14ac:dyDescent="0.3">
      <c r="A2971" s="1">
        <f t="shared" si="93"/>
        <v>14.845000000000921</v>
      </c>
      <c r="B2971" s="1">
        <f t="shared" si="92"/>
        <v>18.280265355127725</v>
      </c>
    </row>
    <row r="2972" spans="1:2" x14ac:dyDescent="0.3">
      <c r="A2972" s="1">
        <f t="shared" si="93"/>
        <v>14.850000000000922</v>
      </c>
      <c r="B2972" s="1">
        <f t="shared" si="92"/>
        <v>18.284670998374907</v>
      </c>
    </row>
    <row r="2973" spans="1:2" x14ac:dyDescent="0.3">
      <c r="A2973" s="1">
        <f t="shared" si="93"/>
        <v>14.855000000000922</v>
      </c>
      <c r="B2973" s="1">
        <f t="shared" si="92"/>
        <v>18.289059888814439</v>
      </c>
    </row>
    <row r="2974" spans="1:2" x14ac:dyDescent="0.3">
      <c r="A2974" s="1">
        <f t="shared" si="93"/>
        <v>14.860000000000923</v>
      </c>
      <c r="B2974" s="1">
        <f t="shared" si="92"/>
        <v>18.29343206802967</v>
      </c>
    </row>
    <row r="2975" spans="1:2" x14ac:dyDescent="0.3">
      <c r="A2975" s="1">
        <f t="shared" si="93"/>
        <v>14.865000000000924</v>
      </c>
      <c r="B2975" s="1">
        <f t="shared" si="92"/>
        <v>18.297787577684353</v>
      </c>
    </row>
    <row r="2976" spans="1:2" x14ac:dyDescent="0.3">
      <c r="A2976" s="1">
        <f t="shared" si="93"/>
        <v>14.870000000000925</v>
      </c>
      <c r="B2976" s="1">
        <f t="shared" si="92"/>
        <v>18.30212645952086</v>
      </c>
    </row>
    <row r="2977" spans="1:2" x14ac:dyDescent="0.3">
      <c r="A2977" s="1">
        <f t="shared" si="93"/>
        <v>14.875000000000925</v>
      </c>
      <c r="B2977" s="1">
        <f t="shared" si="92"/>
        <v>18.306448755358307</v>
      </c>
    </row>
    <row r="2978" spans="1:2" x14ac:dyDescent="0.3">
      <c r="A2978" s="1">
        <f t="shared" si="93"/>
        <v>14.880000000000926</v>
      </c>
      <c r="B2978" s="1">
        <f t="shared" si="92"/>
        <v>18.310754507090934</v>
      </c>
    </row>
    <row r="2979" spans="1:2" x14ac:dyDescent="0.3">
      <c r="A2979" s="1">
        <f t="shared" si="93"/>
        <v>14.885000000000927</v>
      </c>
      <c r="B2979" s="1">
        <f t="shared" si="92"/>
        <v>18.315043756686183</v>
      </c>
    </row>
    <row r="2980" spans="1:2" x14ac:dyDescent="0.3">
      <c r="A2980" s="1">
        <f t="shared" si="93"/>
        <v>14.890000000000928</v>
      </c>
      <c r="B2980" s="1">
        <f t="shared" si="92"/>
        <v>18.319316546183053</v>
      </c>
    </row>
    <row r="2981" spans="1:2" x14ac:dyDescent="0.3">
      <c r="A2981" s="1">
        <f t="shared" si="93"/>
        <v>14.895000000000929</v>
      </c>
      <c r="B2981" s="1">
        <f t="shared" si="92"/>
        <v>18.323572917690299</v>
      </c>
    </row>
    <row r="2982" spans="1:2" x14ac:dyDescent="0.3">
      <c r="A2982" s="1">
        <f t="shared" si="93"/>
        <v>14.900000000000929</v>
      </c>
      <c r="B2982" s="1">
        <f t="shared" si="92"/>
        <v>18.327812913384701</v>
      </c>
    </row>
    <row r="2983" spans="1:2" x14ac:dyDescent="0.3">
      <c r="A2983" s="1">
        <f t="shared" si="93"/>
        <v>14.90500000000093</v>
      </c>
      <c r="B2983" s="1">
        <f t="shared" si="92"/>
        <v>18.33203657550931</v>
      </c>
    </row>
    <row r="2984" spans="1:2" x14ac:dyDescent="0.3">
      <c r="A2984" s="1">
        <f t="shared" si="93"/>
        <v>14.910000000000931</v>
      </c>
      <c r="B2984" s="1">
        <f t="shared" si="92"/>
        <v>18.336243946371809</v>
      </c>
    </row>
    <row r="2985" spans="1:2" x14ac:dyDescent="0.3">
      <c r="A2985" s="1">
        <f t="shared" si="93"/>
        <v>14.915000000000932</v>
      </c>
      <c r="B2985" s="1">
        <f t="shared" si="92"/>
        <v>18.340435068342693</v>
      </c>
    </row>
    <row r="2986" spans="1:2" x14ac:dyDescent="0.3">
      <c r="A2986" s="1">
        <f t="shared" si="93"/>
        <v>14.920000000000933</v>
      </c>
      <c r="B2986" s="1">
        <f t="shared" si="92"/>
        <v>18.344609983853651</v>
      </c>
    </row>
    <row r="2987" spans="1:2" x14ac:dyDescent="0.3">
      <c r="A2987" s="1">
        <f t="shared" si="93"/>
        <v>14.925000000000933</v>
      </c>
      <c r="B2987" s="1">
        <f t="shared" si="92"/>
        <v>18.348768735395804</v>
      </c>
    </row>
    <row r="2988" spans="1:2" x14ac:dyDescent="0.3">
      <c r="A2988" s="1">
        <f t="shared" si="93"/>
        <v>14.930000000000934</v>
      </c>
      <c r="B2988" s="1">
        <f t="shared" si="92"/>
        <v>18.352911365518089</v>
      </c>
    </row>
    <row r="2989" spans="1:2" x14ac:dyDescent="0.3">
      <c r="A2989" s="1">
        <f t="shared" si="93"/>
        <v>14.935000000000935</v>
      </c>
      <c r="B2989" s="1">
        <f t="shared" si="92"/>
        <v>18.357037916825533</v>
      </c>
    </row>
    <row r="2990" spans="1:2" x14ac:dyDescent="0.3">
      <c r="A2990" s="1">
        <f t="shared" si="93"/>
        <v>14.940000000000936</v>
      </c>
      <c r="B2990" s="1">
        <f t="shared" si="92"/>
        <v>18.361148431977593</v>
      </c>
    </row>
    <row r="2991" spans="1:2" x14ac:dyDescent="0.3">
      <c r="A2991" s="1">
        <f t="shared" si="93"/>
        <v>14.945000000000936</v>
      </c>
      <c r="B2991" s="1">
        <f t="shared" si="92"/>
        <v>18.365242953686511</v>
      </c>
    </row>
    <row r="2992" spans="1:2" x14ac:dyDescent="0.3">
      <c r="A2992" s="1">
        <f t="shared" si="93"/>
        <v>14.950000000000937</v>
      </c>
      <c r="B2992" s="1">
        <f t="shared" si="92"/>
        <v>18.369321524715694</v>
      </c>
    </row>
    <row r="2993" spans="1:2" x14ac:dyDescent="0.3">
      <c r="A2993" s="1">
        <f t="shared" si="93"/>
        <v>14.955000000000938</v>
      </c>
      <c r="B2993" s="1">
        <f t="shared" si="92"/>
        <v>18.37338418787801</v>
      </c>
    </row>
    <row r="2994" spans="1:2" x14ac:dyDescent="0.3">
      <c r="A2994" s="1">
        <f t="shared" si="93"/>
        <v>14.960000000000939</v>
      </c>
      <c r="B2994" s="1">
        <f t="shared" si="92"/>
        <v>18.377430986034224</v>
      </c>
    </row>
    <row r="2995" spans="1:2" x14ac:dyDescent="0.3">
      <c r="A2995" s="1">
        <f t="shared" si="93"/>
        <v>14.96500000000094</v>
      </c>
      <c r="B2995" s="1">
        <f t="shared" si="92"/>
        <v>18.381461962091311</v>
      </c>
    </row>
    <row r="2996" spans="1:2" x14ac:dyDescent="0.3">
      <c r="A2996" s="1">
        <f t="shared" si="93"/>
        <v>14.97000000000094</v>
      </c>
      <c r="B2996" s="1">
        <f t="shared" si="92"/>
        <v>18.385477159000942</v>
      </c>
    </row>
    <row r="2997" spans="1:2" x14ac:dyDescent="0.3">
      <c r="A2997" s="1">
        <f t="shared" si="93"/>
        <v>14.975000000000941</v>
      </c>
      <c r="B2997" s="1">
        <f t="shared" si="92"/>
        <v>18.389476619757779</v>
      </c>
    </row>
    <row r="2998" spans="1:2" x14ac:dyDescent="0.3">
      <c r="A2998" s="1">
        <f t="shared" si="93"/>
        <v>14.980000000000942</v>
      </c>
      <c r="B2998" s="1">
        <f t="shared" si="92"/>
        <v>18.393460387397973</v>
      </c>
    </row>
    <row r="2999" spans="1:2" x14ac:dyDescent="0.3">
      <c r="A2999" s="1">
        <f t="shared" si="93"/>
        <v>14.985000000000943</v>
      </c>
      <c r="B2999" s="1">
        <f t="shared" si="92"/>
        <v>18.397428504997521</v>
      </c>
    </row>
    <row r="3000" spans="1:2" x14ac:dyDescent="0.3">
      <c r="A3000" s="1">
        <f t="shared" si="93"/>
        <v>14.990000000000943</v>
      </c>
      <c r="B3000" s="1">
        <f t="shared" si="92"/>
        <v>18.401381015670708</v>
      </c>
    </row>
    <row r="3001" spans="1:2" x14ac:dyDescent="0.3">
      <c r="A3001" s="1">
        <f t="shared" si="93"/>
        <v>14.995000000000944</v>
      </c>
      <c r="B3001" s="1">
        <f t="shared" si="92"/>
        <v>18.405317962568592</v>
      </c>
    </row>
    <row r="3002" spans="1:2" x14ac:dyDescent="0.3">
      <c r="A3002" s="1">
        <f t="shared" si="93"/>
        <v>15.000000000000945</v>
      </c>
      <c r="B3002" s="1">
        <f t="shared" si="92"/>
        <v>18.409239388877388</v>
      </c>
    </row>
    <row r="3003" spans="1:2" x14ac:dyDescent="0.3">
      <c r="A3003" s="1">
        <f t="shared" si="93"/>
        <v>15.005000000000946</v>
      </c>
      <c r="B3003" s="1">
        <f t="shared" si="92"/>
        <v>18.413145337816978</v>
      </c>
    </row>
    <row r="3004" spans="1:2" x14ac:dyDescent="0.3">
      <c r="A3004" s="1">
        <f t="shared" si="93"/>
        <v>15.010000000000947</v>
      </c>
      <c r="B3004" s="1">
        <f t="shared" si="92"/>
        <v>18.417035852639337</v>
      </c>
    </row>
    <row r="3005" spans="1:2" x14ac:dyDescent="0.3">
      <c r="A3005" s="1">
        <f t="shared" si="93"/>
        <v>15.015000000000947</v>
      </c>
      <c r="B3005" s="1">
        <f t="shared" si="92"/>
        <v>18.420910976627031</v>
      </c>
    </row>
    <row r="3006" spans="1:2" x14ac:dyDescent="0.3">
      <c r="A3006" s="1">
        <f t="shared" si="93"/>
        <v>15.020000000000948</v>
      </c>
      <c r="B3006" s="1">
        <f t="shared" si="92"/>
        <v>18.424770753091725</v>
      </c>
    </row>
    <row r="3007" spans="1:2" x14ac:dyDescent="0.3">
      <c r="A3007" s="1">
        <f t="shared" si="93"/>
        <v>15.025000000000949</v>
      </c>
      <c r="B3007" s="1">
        <f t="shared" si="92"/>
        <v>18.42861522537261</v>
      </c>
    </row>
    <row r="3008" spans="1:2" x14ac:dyDescent="0.3">
      <c r="A3008" s="1">
        <f t="shared" si="93"/>
        <v>15.03000000000095</v>
      </c>
      <c r="B3008" s="1">
        <f t="shared" si="92"/>
        <v>18.432444436835006</v>
      </c>
    </row>
    <row r="3009" spans="1:2" x14ac:dyDescent="0.3">
      <c r="A3009" s="1">
        <f t="shared" si="93"/>
        <v>15.03500000000095</v>
      </c>
      <c r="B3009" s="1">
        <f t="shared" si="92"/>
        <v>18.436258430868829</v>
      </c>
    </row>
    <row r="3010" spans="1:2" x14ac:dyDescent="0.3">
      <c r="A3010" s="1">
        <f t="shared" si="93"/>
        <v>15.040000000000951</v>
      </c>
      <c r="B3010" s="1">
        <f t="shared" si="92"/>
        <v>18.440057250887087</v>
      </c>
    </row>
    <row r="3011" spans="1:2" x14ac:dyDescent="0.3">
      <c r="A3011" s="1">
        <f t="shared" si="93"/>
        <v>15.045000000000952</v>
      </c>
      <c r="B3011" s="1">
        <f t="shared" ref="B3011:B3074" si="94">3.5164+((4.108-3.5164)/(0.0000330153824630151+24.0852*EXP(-1.0087*A3011))^(1/3.1433))</f>
        <v>18.443840940324481</v>
      </c>
    </row>
    <row r="3012" spans="1:2" x14ac:dyDescent="0.3">
      <c r="A3012" s="1">
        <f t="shared" ref="A3012:A3075" si="95">A3011+0.005</f>
        <v>15.050000000000953</v>
      </c>
      <c r="B3012" s="1">
        <f t="shared" si="94"/>
        <v>18.447609542635902</v>
      </c>
    </row>
    <row r="3013" spans="1:2" x14ac:dyDescent="0.3">
      <c r="A3013" s="1">
        <f t="shared" si="95"/>
        <v>15.055000000000954</v>
      </c>
      <c r="B3013" s="1">
        <f t="shared" si="94"/>
        <v>18.451363101295019</v>
      </c>
    </row>
    <row r="3014" spans="1:2" x14ac:dyDescent="0.3">
      <c r="A3014" s="1">
        <f t="shared" si="95"/>
        <v>15.060000000000954</v>
      </c>
      <c r="B3014" s="1">
        <f t="shared" si="94"/>
        <v>18.455101659792817</v>
      </c>
    </row>
    <row r="3015" spans="1:2" x14ac:dyDescent="0.3">
      <c r="A3015" s="1">
        <f t="shared" si="95"/>
        <v>15.065000000000955</v>
      </c>
      <c r="B3015" s="1">
        <f t="shared" si="94"/>
        <v>18.458825261636221</v>
      </c>
    </row>
    <row r="3016" spans="1:2" x14ac:dyDescent="0.3">
      <c r="A3016" s="1">
        <f t="shared" si="95"/>
        <v>15.070000000000956</v>
      </c>
      <c r="B3016" s="1">
        <f t="shared" si="94"/>
        <v>18.462533950346611</v>
      </c>
    </row>
    <row r="3017" spans="1:2" x14ac:dyDescent="0.3">
      <c r="A3017" s="1">
        <f t="shared" si="95"/>
        <v>15.075000000000957</v>
      </c>
      <c r="B3017" s="1">
        <f t="shared" si="94"/>
        <v>18.466227769458481</v>
      </c>
    </row>
    <row r="3018" spans="1:2" x14ac:dyDescent="0.3">
      <c r="A3018" s="1">
        <f t="shared" si="95"/>
        <v>15.080000000000958</v>
      </c>
      <c r="B3018" s="1">
        <f t="shared" si="94"/>
        <v>18.469906762518029</v>
      </c>
    </row>
    <row r="3019" spans="1:2" x14ac:dyDescent="0.3">
      <c r="A3019" s="1">
        <f t="shared" si="95"/>
        <v>15.085000000000958</v>
      </c>
      <c r="B3019" s="1">
        <f t="shared" si="94"/>
        <v>18.473570973081749</v>
      </c>
    </row>
    <row r="3020" spans="1:2" x14ac:dyDescent="0.3">
      <c r="A3020" s="1">
        <f t="shared" si="95"/>
        <v>15.090000000000959</v>
      </c>
      <c r="B3020" s="1">
        <f t="shared" si="94"/>
        <v>18.477220444715073</v>
      </c>
    </row>
    <row r="3021" spans="1:2" x14ac:dyDescent="0.3">
      <c r="A3021" s="1">
        <f t="shared" si="95"/>
        <v>15.09500000000096</v>
      </c>
      <c r="B3021" s="1">
        <f t="shared" si="94"/>
        <v>18.480855220991046</v>
      </c>
    </row>
    <row r="3022" spans="1:2" x14ac:dyDescent="0.3">
      <c r="A3022" s="1">
        <f t="shared" si="95"/>
        <v>15.100000000000961</v>
      </c>
      <c r="B3022" s="1">
        <f t="shared" si="94"/>
        <v>18.484475345488889</v>
      </c>
    </row>
    <row r="3023" spans="1:2" x14ac:dyDescent="0.3">
      <c r="A3023" s="1">
        <f t="shared" si="95"/>
        <v>15.105000000000961</v>
      </c>
      <c r="B3023" s="1">
        <f t="shared" si="94"/>
        <v>18.488080861792728</v>
      </c>
    </row>
    <row r="3024" spans="1:2" x14ac:dyDescent="0.3">
      <c r="A3024" s="1">
        <f t="shared" si="95"/>
        <v>15.110000000000962</v>
      </c>
      <c r="B3024" s="1">
        <f t="shared" si="94"/>
        <v>18.491671813490232</v>
      </c>
    </row>
    <row r="3025" spans="1:2" x14ac:dyDescent="0.3">
      <c r="A3025" s="1">
        <f t="shared" si="95"/>
        <v>15.115000000000963</v>
      </c>
      <c r="B3025" s="1">
        <f t="shared" si="94"/>
        <v>18.495248244171286</v>
      </c>
    </row>
    <row r="3026" spans="1:2" x14ac:dyDescent="0.3">
      <c r="A3026" s="1">
        <f t="shared" si="95"/>
        <v>15.120000000000964</v>
      </c>
      <c r="B3026" s="1">
        <f t="shared" si="94"/>
        <v>18.498810197426696</v>
      </c>
    </row>
    <row r="3027" spans="1:2" x14ac:dyDescent="0.3">
      <c r="A3027" s="1">
        <f t="shared" si="95"/>
        <v>15.125000000000965</v>
      </c>
      <c r="B3027" s="1">
        <f t="shared" si="94"/>
        <v>18.502357716846859</v>
      </c>
    </row>
    <row r="3028" spans="1:2" x14ac:dyDescent="0.3">
      <c r="A3028" s="1">
        <f t="shared" si="95"/>
        <v>15.130000000000965</v>
      </c>
      <c r="B3028" s="1">
        <f t="shared" si="94"/>
        <v>18.505890846020495</v>
      </c>
    </row>
    <row r="3029" spans="1:2" x14ac:dyDescent="0.3">
      <c r="A3029" s="1">
        <f t="shared" si="95"/>
        <v>15.135000000000966</v>
      </c>
      <c r="B3029" s="1">
        <f t="shared" si="94"/>
        <v>18.50940962853333</v>
      </c>
    </row>
    <row r="3030" spans="1:2" x14ac:dyDescent="0.3">
      <c r="A3030" s="1">
        <f t="shared" si="95"/>
        <v>15.140000000000967</v>
      </c>
      <c r="B3030" s="1">
        <f t="shared" si="94"/>
        <v>18.512914107966889</v>
      </c>
    </row>
    <row r="3031" spans="1:2" x14ac:dyDescent="0.3">
      <c r="A3031" s="1">
        <f t="shared" si="95"/>
        <v>15.145000000000968</v>
      </c>
      <c r="B3031" s="1">
        <f t="shared" si="94"/>
        <v>18.516404327897121</v>
      </c>
    </row>
    <row r="3032" spans="1:2" x14ac:dyDescent="0.3">
      <c r="A3032" s="1">
        <f t="shared" si="95"/>
        <v>15.150000000000968</v>
      </c>
      <c r="B3032" s="1">
        <f t="shared" si="94"/>
        <v>18.519880331893273</v>
      </c>
    </row>
    <row r="3033" spans="1:2" x14ac:dyDescent="0.3">
      <c r="A3033" s="1">
        <f t="shared" si="95"/>
        <v>15.155000000000969</v>
      </c>
      <c r="B3033" s="1">
        <f t="shared" si="94"/>
        <v>18.523342163516553</v>
      </c>
    </row>
    <row r="3034" spans="1:2" x14ac:dyDescent="0.3">
      <c r="A3034" s="1">
        <f t="shared" si="95"/>
        <v>15.16000000000097</v>
      </c>
      <c r="B3034" s="1">
        <f t="shared" si="94"/>
        <v>18.526789866318932</v>
      </c>
    </row>
    <row r="3035" spans="1:2" x14ac:dyDescent="0.3">
      <c r="A3035" s="1">
        <f t="shared" si="95"/>
        <v>15.165000000000971</v>
      </c>
      <c r="B3035" s="1">
        <f t="shared" si="94"/>
        <v>18.53022348384193</v>
      </c>
    </row>
    <row r="3036" spans="1:2" x14ac:dyDescent="0.3">
      <c r="A3036" s="1">
        <f t="shared" si="95"/>
        <v>15.170000000000972</v>
      </c>
      <c r="B3036" s="1">
        <f t="shared" si="94"/>
        <v>18.533643059615372</v>
      </c>
    </row>
    <row r="3037" spans="1:2" x14ac:dyDescent="0.3">
      <c r="A3037" s="1">
        <f t="shared" si="95"/>
        <v>15.175000000000972</v>
      </c>
      <c r="B3037" s="1">
        <f t="shared" si="94"/>
        <v>18.537048637156218</v>
      </c>
    </row>
    <row r="3038" spans="1:2" x14ac:dyDescent="0.3">
      <c r="A3038" s="1">
        <f t="shared" si="95"/>
        <v>15.180000000000973</v>
      </c>
      <c r="B3038" s="1">
        <f t="shared" si="94"/>
        <v>18.540440259967344</v>
      </c>
    </row>
    <row r="3039" spans="1:2" x14ac:dyDescent="0.3">
      <c r="A3039" s="1">
        <f t="shared" si="95"/>
        <v>15.185000000000974</v>
      </c>
      <c r="B3039" s="1">
        <f t="shared" si="94"/>
        <v>18.543817971536356</v>
      </c>
    </row>
    <row r="3040" spans="1:2" x14ac:dyDescent="0.3">
      <c r="A3040" s="1">
        <f t="shared" si="95"/>
        <v>15.190000000000975</v>
      </c>
      <c r="B3040" s="1">
        <f t="shared" si="94"/>
        <v>18.547181815334437</v>
      </c>
    </row>
    <row r="3041" spans="1:2" x14ac:dyDescent="0.3">
      <c r="A3041" s="1">
        <f t="shared" si="95"/>
        <v>15.195000000000976</v>
      </c>
      <c r="B3041" s="1">
        <f t="shared" si="94"/>
        <v>18.550531834815192</v>
      </c>
    </row>
    <row r="3042" spans="1:2" x14ac:dyDescent="0.3">
      <c r="A3042" s="1">
        <f t="shared" si="95"/>
        <v>15.200000000000976</v>
      </c>
      <c r="B3042" s="1">
        <f t="shared" si="94"/>
        <v>18.553868073413437</v>
      </c>
    </row>
    <row r="3043" spans="1:2" x14ac:dyDescent="0.3">
      <c r="A3043" s="1">
        <f t="shared" si="95"/>
        <v>15.205000000000977</v>
      </c>
      <c r="B3043" s="1">
        <f t="shared" si="94"/>
        <v>18.557190574544112</v>
      </c>
    </row>
    <row r="3044" spans="1:2" x14ac:dyDescent="0.3">
      <c r="A3044" s="1">
        <f t="shared" si="95"/>
        <v>15.210000000000978</v>
      </c>
      <c r="B3044" s="1">
        <f t="shared" si="94"/>
        <v>18.560499381601133</v>
      </c>
    </row>
    <row r="3045" spans="1:2" x14ac:dyDescent="0.3">
      <c r="A3045" s="1">
        <f t="shared" si="95"/>
        <v>15.215000000000979</v>
      </c>
      <c r="B3045" s="1">
        <f t="shared" si="94"/>
        <v>18.563794537956248</v>
      </c>
    </row>
    <row r="3046" spans="1:2" x14ac:dyDescent="0.3">
      <c r="A3046" s="1">
        <f t="shared" si="95"/>
        <v>15.220000000000979</v>
      </c>
      <c r="B3046" s="1">
        <f t="shared" si="94"/>
        <v>18.567076086957947</v>
      </c>
    </row>
    <row r="3047" spans="1:2" x14ac:dyDescent="0.3">
      <c r="A3047" s="1">
        <f t="shared" si="95"/>
        <v>15.22500000000098</v>
      </c>
      <c r="B3047" s="1">
        <f t="shared" si="94"/>
        <v>18.570344071930343</v>
      </c>
    </row>
    <row r="3048" spans="1:2" x14ac:dyDescent="0.3">
      <c r="A3048" s="1">
        <f t="shared" si="95"/>
        <v>15.230000000000981</v>
      </c>
      <c r="B3048" s="1">
        <f t="shared" si="94"/>
        <v>18.573598536172067</v>
      </c>
    </row>
    <row r="3049" spans="1:2" x14ac:dyDescent="0.3">
      <c r="A3049" s="1">
        <f t="shared" si="95"/>
        <v>15.235000000000982</v>
      </c>
      <c r="B3049" s="1">
        <f t="shared" si="94"/>
        <v>18.576839522955222</v>
      </c>
    </row>
    <row r="3050" spans="1:2" x14ac:dyDescent="0.3">
      <c r="A3050" s="1">
        <f t="shared" si="95"/>
        <v>15.240000000000983</v>
      </c>
      <c r="B3050" s="1">
        <f t="shared" si="94"/>
        <v>18.580067075524237</v>
      </c>
    </row>
    <row r="3051" spans="1:2" x14ac:dyDescent="0.3">
      <c r="A3051" s="1">
        <f t="shared" si="95"/>
        <v>15.245000000000983</v>
      </c>
      <c r="B3051" s="1">
        <f t="shared" si="94"/>
        <v>18.583281237094901</v>
      </c>
    </row>
    <row r="3052" spans="1:2" x14ac:dyDescent="0.3">
      <c r="A3052" s="1">
        <f t="shared" si="95"/>
        <v>15.250000000000984</v>
      </c>
      <c r="B3052" s="1">
        <f t="shared" si="94"/>
        <v>18.586482050853217</v>
      </c>
    </row>
    <row r="3053" spans="1:2" x14ac:dyDescent="0.3">
      <c r="A3053" s="1">
        <f t="shared" si="95"/>
        <v>15.255000000000985</v>
      </c>
      <c r="B3053" s="1">
        <f t="shared" si="94"/>
        <v>18.589669559954391</v>
      </c>
    </row>
    <row r="3054" spans="1:2" x14ac:dyDescent="0.3">
      <c r="A3054" s="1">
        <f t="shared" si="95"/>
        <v>15.260000000000986</v>
      </c>
      <c r="B3054" s="1">
        <f t="shared" si="94"/>
        <v>18.592843807521806</v>
      </c>
    </row>
    <row r="3055" spans="1:2" x14ac:dyDescent="0.3">
      <c r="A3055" s="1">
        <f t="shared" si="95"/>
        <v>15.265000000000986</v>
      </c>
      <c r="B3055" s="1">
        <f t="shared" si="94"/>
        <v>18.596004836645971</v>
      </c>
    </row>
    <row r="3056" spans="1:2" x14ac:dyDescent="0.3">
      <c r="A3056" s="1">
        <f t="shared" si="95"/>
        <v>15.270000000000987</v>
      </c>
      <c r="B3056" s="1">
        <f t="shared" si="94"/>
        <v>18.599152690383523</v>
      </c>
    </row>
    <row r="3057" spans="1:2" x14ac:dyDescent="0.3">
      <c r="A3057" s="1">
        <f t="shared" si="95"/>
        <v>15.275000000000988</v>
      </c>
      <c r="B3057" s="1">
        <f t="shared" si="94"/>
        <v>18.602287411756219</v>
      </c>
    </row>
    <row r="3058" spans="1:2" x14ac:dyDescent="0.3">
      <c r="A3058" s="1">
        <f t="shared" si="95"/>
        <v>15.280000000000989</v>
      </c>
      <c r="B3058" s="1">
        <f t="shared" si="94"/>
        <v>18.605409043749937</v>
      </c>
    </row>
    <row r="3059" spans="1:2" x14ac:dyDescent="0.3">
      <c r="A3059" s="1">
        <f t="shared" si="95"/>
        <v>15.28500000000099</v>
      </c>
      <c r="B3059" s="1">
        <f t="shared" si="94"/>
        <v>18.608517629313639</v>
      </c>
    </row>
    <row r="3060" spans="1:2" x14ac:dyDescent="0.3">
      <c r="A3060" s="1">
        <f t="shared" si="95"/>
        <v>15.29000000000099</v>
      </c>
      <c r="B3060" s="1">
        <f t="shared" si="94"/>
        <v>18.611613211358495</v>
      </c>
    </row>
    <row r="3061" spans="1:2" x14ac:dyDescent="0.3">
      <c r="A3061" s="1">
        <f t="shared" si="95"/>
        <v>15.295000000000991</v>
      </c>
      <c r="B3061" s="1">
        <f t="shared" si="94"/>
        <v>18.614695832756812</v>
      </c>
    </row>
    <row r="3062" spans="1:2" x14ac:dyDescent="0.3">
      <c r="A3062" s="1">
        <f t="shared" si="95"/>
        <v>15.300000000000992</v>
      </c>
      <c r="B3062" s="1">
        <f t="shared" si="94"/>
        <v>18.617765536341132</v>
      </c>
    </row>
    <row r="3063" spans="1:2" x14ac:dyDescent="0.3">
      <c r="A3063" s="1">
        <f t="shared" si="95"/>
        <v>15.305000000000993</v>
      </c>
      <c r="B3063" s="1">
        <f t="shared" si="94"/>
        <v>18.620822364903262</v>
      </c>
    </row>
    <row r="3064" spans="1:2" x14ac:dyDescent="0.3">
      <c r="A3064" s="1">
        <f t="shared" si="95"/>
        <v>15.310000000000993</v>
      </c>
      <c r="B3064" s="1">
        <f t="shared" si="94"/>
        <v>18.623866361193329</v>
      </c>
    </row>
    <row r="3065" spans="1:2" x14ac:dyDescent="0.3">
      <c r="A3065" s="1">
        <f t="shared" si="95"/>
        <v>15.315000000000994</v>
      </c>
      <c r="B3065" s="1">
        <f t="shared" si="94"/>
        <v>18.626897567918874</v>
      </c>
    </row>
    <row r="3066" spans="1:2" x14ac:dyDescent="0.3">
      <c r="A3066" s="1">
        <f t="shared" si="95"/>
        <v>15.320000000000995</v>
      </c>
      <c r="B3066" s="1">
        <f t="shared" si="94"/>
        <v>18.629916027743896</v>
      </c>
    </row>
    <row r="3067" spans="1:2" x14ac:dyDescent="0.3">
      <c r="A3067" s="1">
        <f t="shared" si="95"/>
        <v>15.325000000000996</v>
      </c>
      <c r="B3067" s="1">
        <f t="shared" si="94"/>
        <v>18.632921783287951</v>
      </c>
    </row>
    <row r="3068" spans="1:2" x14ac:dyDescent="0.3">
      <c r="A3068" s="1">
        <f t="shared" si="95"/>
        <v>15.330000000000997</v>
      </c>
      <c r="B3068" s="1">
        <f t="shared" si="94"/>
        <v>18.635914877125288</v>
      </c>
    </row>
    <row r="3069" spans="1:2" x14ac:dyDescent="0.3">
      <c r="A3069" s="1">
        <f t="shared" si="95"/>
        <v>15.335000000000997</v>
      </c>
      <c r="B3069" s="1">
        <f t="shared" si="94"/>
        <v>18.638895351783862</v>
      </c>
    </row>
    <row r="3070" spans="1:2" x14ac:dyDescent="0.3">
      <c r="A3070" s="1">
        <f t="shared" si="95"/>
        <v>15.340000000000998</v>
      </c>
      <c r="B3070" s="1">
        <f t="shared" si="94"/>
        <v>18.641863249744556</v>
      </c>
    </row>
    <row r="3071" spans="1:2" x14ac:dyDescent="0.3">
      <c r="A3071" s="1">
        <f t="shared" si="95"/>
        <v>15.345000000000999</v>
      </c>
      <c r="B3071" s="1">
        <f t="shared" si="94"/>
        <v>18.644818613440215</v>
      </c>
    </row>
    <row r="3072" spans="1:2" x14ac:dyDescent="0.3">
      <c r="A3072" s="1">
        <f t="shared" si="95"/>
        <v>15.350000000001</v>
      </c>
      <c r="B3072" s="1">
        <f t="shared" si="94"/>
        <v>18.647761485254858</v>
      </c>
    </row>
    <row r="3073" spans="1:2" x14ac:dyDescent="0.3">
      <c r="A3073" s="1">
        <f t="shared" si="95"/>
        <v>15.355000000001001</v>
      </c>
      <c r="B3073" s="1">
        <f t="shared" si="94"/>
        <v>18.650691907522752</v>
      </c>
    </row>
    <row r="3074" spans="1:2" x14ac:dyDescent="0.3">
      <c r="A3074" s="1">
        <f t="shared" si="95"/>
        <v>15.360000000001001</v>
      </c>
      <c r="B3074" s="1">
        <f t="shared" si="94"/>
        <v>18.653609922527615</v>
      </c>
    </row>
    <row r="3075" spans="1:2" x14ac:dyDescent="0.3">
      <c r="A3075" s="1">
        <f t="shared" si="95"/>
        <v>15.365000000001002</v>
      </c>
      <c r="B3075" s="1">
        <f t="shared" ref="B3075:B3138" si="96">3.5164+((4.108-3.5164)/(0.0000330153824630151+24.0852*EXP(-1.0087*A3075))^(1/3.1433))</f>
        <v>18.65651557250175</v>
      </c>
    </row>
    <row r="3076" spans="1:2" x14ac:dyDescent="0.3">
      <c r="A3076" s="1">
        <f t="shared" ref="A3076:A3139" si="97">A3075+0.005</f>
        <v>15.370000000001003</v>
      </c>
      <c r="B3076" s="1">
        <f t="shared" si="96"/>
        <v>18.659408899625202</v>
      </c>
    </row>
    <row r="3077" spans="1:2" x14ac:dyDescent="0.3">
      <c r="A3077" s="1">
        <f t="shared" si="97"/>
        <v>15.375000000001004</v>
      </c>
      <c r="B3077" s="1">
        <f t="shared" si="96"/>
        <v>18.662289946024998</v>
      </c>
    </row>
    <row r="3078" spans="1:2" x14ac:dyDescent="0.3">
      <c r="A3078" s="1">
        <f t="shared" si="97"/>
        <v>15.380000000001004</v>
      </c>
      <c r="B3078" s="1">
        <f t="shared" si="96"/>
        <v>18.665158753774254</v>
      </c>
    </row>
    <row r="3079" spans="1:2" x14ac:dyDescent="0.3">
      <c r="A3079" s="1">
        <f t="shared" si="97"/>
        <v>15.385000000001005</v>
      </c>
      <c r="B3079" s="1">
        <f t="shared" si="96"/>
        <v>18.668015364891424</v>
      </c>
    </row>
    <row r="3080" spans="1:2" x14ac:dyDescent="0.3">
      <c r="A3080" s="1">
        <f t="shared" si="97"/>
        <v>15.390000000001006</v>
      </c>
      <c r="B3080" s="1">
        <f t="shared" si="96"/>
        <v>18.670859821339501</v>
      </c>
    </row>
    <row r="3081" spans="1:2" x14ac:dyDescent="0.3">
      <c r="A3081" s="1">
        <f t="shared" si="97"/>
        <v>15.395000000001007</v>
      </c>
      <c r="B3081" s="1">
        <f t="shared" si="96"/>
        <v>18.673692165025223</v>
      </c>
    </row>
    <row r="3082" spans="1:2" x14ac:dyDescent="0.3">
      <c r="A3082" s="1">
        <f t="shared" si="97"/>
        <v>15.400000000001008</v>
      </c>
      <c r="B3082" s="1">
        <f t="shared" si="96"/>
        <v>18.676512437798291</v>
      </c>
    </row>
    <row r="3083" spans="1:2" x14ac:dyDescent="0.3">
      <c r="A3083" s="1">
        <f t="shared" si="97"/>
        <v>15.405000000001008</v>
      </c>
      <c r="B3083" s="1">
        <f t="shared" si="96"/>
        <v>18.679320681450619</v>
      </c>
    </row>
    <row r="3084" spans="1:2" x14ac:dyDescent="0.3">
      <c r="A3084" s="1">
        <f t="shared" si="97"/>
        <v>15.410000000001009</v>
      </c>
      <c r="B3084" s="1">
        <f t="shared" si="96"/>
        <v>18.682116937715538</v>
      </c>
    </row>
    <row r="3085" spans="1:2" x14ac:dyDescent="0.3">
      <c r="A3085" s="1">
        <f t="shared" si="97"/>
        <v>15.41500000000101</v>
      </c>
      <c r="B3085" s="1">
        <f t="shared" si="96"/>
        <v>18.684901248267117</v>
      </c>
    </row>
    <row r="3086" spans="1:2" x14ac:dyDescent="0.3">
      <c r="A3086" s="1">
        <f t="shared" si="97"/>
        <v>15.420000000001011</v>
      </c>
      <c r="B3086" s="1">
        <f t="shared" si="96"/>
        <v>18.687673654719347</v>
      </c>
    </row>
    <row r="3087" spans="1:2" x14ac:dyDescent="0.3">
      <c r="A3087" s="1">
        <f t="shared" si="97"/>
        <v>15.425000000001011</v>
      </c>
      <c r="B3087" s="1">
        <f t="shared" si="96"/>
        <v>18.690434198625447</v>
      </c>
    </row>
    <row r="3088" spans="1:2" x14ac:dyDescent="0.3">
      <c r="A3088" s="1">
        <f t="shared" si="97"/>
        <v>15.430000000001012</v>
      </c>
      <c r="B3088" s="1">
        <f t="shared" si="96"/>
        <v>18.693182921477128</v>
      </c>
    </row>
    <row r="3089" spans="1:2" x14ac:dyDescent="0.3">
      <c r="A3089" s="1">
        <f t="shared" si="97"/>
        <v>15.435000000001013</v>
      </c>
      <c r="B3089" s="1">
        <f t="shared" si="96"/>
        <v>18.695919864703903</v>
      </c>
    </row>
    <row r="3090" spans="1:2" x14ac:dyDescent="0.3">
      <c r="A3090" s="1">
        <f t="shared" si="97"/>
        <v>15.440000000001014</v>
      </c>
      <c r="B3090" s="1">
        <f t="shared" si="96"/>
        <v>18.698645069672338</v>
      </c>
    </row>
    <row r="3091" spans="1:2" x14ac:dyDescent="0.3">
      <c r="A3091" s="1">
        <f t="shared" si="97"/>
        <v>15.445000000001015</v>
      </c>
      <c r="B3091" s="1">
        <f t="shared" si="96"/>
        <v>18.701358577685379</v>
      </c>
    </row>
    <row r="3092" spans="1:2" x14ac:dyDescent="0.3">
      <c r="A3092" s="1">
        <f t="shared" si="97"/>
        <v>15.450000000001015</v>
      </c>
      <c r="B3092" s="1">
        <f t="shared" si="96"/>
        <v>18.704060429981674</v>
      </c>
    </row>
    <row r="3093" spans="1:2" x14ac:dyDescent="0.3">
      <c r="A3093" s="1">
        <f t="shared" si="97"/>
        <v>15.455000000001016</v>
      </c>
      <c r="B3093" s="1">
        <f t="shared" si="96"/>
        <v>18.70675066773487</v>
      </c>
    </row>
    <row r="3094" spans="1:2" x14ac:dyDescent="0.3">
      <c r="A3094" s="1">
        <f t="shared" si="97"/>
        <v>15.460000000001017</v>
      </c>
      <c r="B3094" s="1">
        <f t="shared" si="96"/>
        <v>18.709429332052945</v>
      </c>
    </row>
    <row r="3095" spans="1:2" x14ac:dyDescent="0.3">
      <c r="A3095" s="1">
        <f t="shared" si="97"/>
        <v>15.465000000001018</v>
      </c>
      <c r="B3095" s="1">
        <f t="shared" si="96"/>
        <v>18.712096463977549</v>
      </c>
    </row>
    <row r="3096" spans="1:2" x14ac:dyDescent="0.3">
      <c r="A3096" s="1">
        <f t="shared" si="97"/>
        <v>15.470000000001018</v>
      </c>
      <c r="B3096" s="1">
        <f t="shared" si="96"/>
        <v>18.714752104483352</v>
      </c>
    </row>
    <row r="3097" spans="1:2" x14ac:dyDescent="0.3">
      <c r="A3097" s="1">
        <f t="shared" si="97"/>
        <v>15.475000000001019</v>
      </c>
      <c r="B3097" s="1">
        <f t="shared" si="96"/>
        <v>18.717396294477368</v>
      </c>
    </row>
    <row r="3098" spans="1:2" x14ac:dyDescent="0.3">
      <c r="A3098" s="1">
        <f t="shared" si="97"/>
        <v>15.48000000000102</v>
      </c>
      <c r="B3098" s="1">
        <f t="shared" si="96"/>
        <v>18.720029074798365</v>
      </c>
    </row>
    <row r="3099" spans="1:2" x14ac:dyDescent="0.3">
      <c r="A3099" s="1">
        <f t="shared" si="97"/>
        <v>15.485000000001021</v>
      </c>
      <c r="B3099" s="1">
        <f t="shared" si="96"/>
        <v>18.7226504862162</v>
      </c>
    </row>
    <row r="3100" spans="1:2" x14ac:dyDescent="0.3">
      <c r="A3100" s="1">
        <f t="shared" si="97"/>
        <v>15.490000000001022</v>
      </c>
      <c r="B3100" s="1">
        <f t="shared" si="96"/>
        <v>18.725260569431196</v>
      </c>
    </row>
    <row r="3101" spans="1:2" x14ac:dyDescent="0.3">
      <c r="A3101" s="1">
        <f t="shared" si="97"/>
        <v>15.495000000001022</v>
      </c>
      <c r="B3101" s="1">
        <f t="shared" si="96"/>
        <v>18.727859365073524</v>
      </c>
    </row>
    <row r="3102" spans="1:2" x14ac:dyDescent="0.3">
      <c r="A3102" s="1">
        <f t="shared" si="97"/>
        <v>15.500000000001023</v>
      </c>
      <c r="B3102" s="1">
        <f t="shared" si="96"/>
        <v>18.730446913702643</v>
      </c>
    </row>
    <row r="3103" spans="1:2" x14ac:dyDescent="0.3">
      <c r="A3103" s="1">
        <f t="shared" si="97"/>
        <v>15.505000000001024</v>
      </c>
      <c r="B3103" s="1">
        <f t="shared" si="96"/>
        <v>18.733023255806625</v>
      </c>
    </row>
    <row r="3104" spans="1:2" x14ac:dyDescent="0.3">
      <c r="A3104" s="1">
        <f t="shared" si="97"/>
        <v>15.510000000001025</v>
      </c>
      <c r="B3104" s="1">
        <f t="shared" si="96"/>
        <v>18.735588431801617</v>
      </c>
    </row>
    <row r="3105" spans="1:2" x14ac:dyDescent="0.3">
      <c r="A3105" s="1">
        <f t="shared" si="97"/>
        <v>15.515000000001026</v>
      </c>
      <c r="B3105" s="1">
        <f t="shared" si="96"/>
        <v>18.738142482031261</v>
      </c>
    </row>
    <row r="3106" spans="1:2" x14ac:dyDescent="0.3">
      <c r="A3106" s="1">
        <f t="shared" si="97"/>
        <v>15.520000000001026</v>
      </c>
      <c r="B3106" s="1">
        <f t="shared" si="96"/>
        <v>18.740685446766079</v>
      </c>
    </row>
    <row r="3107" spans="1:2" x14ac:dyDescent="0.3">
      <c r="A3107" s="1">
        <f t="shared" si="97"/>
        <v>15.525000000001027</v>
      </c>
      <c r="B3107" s="1">
        <f t="shared" si="96"/>
        <v>18.743217366202952</v>
      </c>
    </row>
    <row r="3108" spans="1:2" x14ac:dyDescent="0.3">
      <c r="A3108" s="1">
        <f t="shared" si="97"/>
        <v>15.530000000001028</v>
      </c>
      <c r="B3108" s="1">
        <f t="shared" si="96"/>
        <v>18.745738280464508</v>
      </c>
    </row>
    <row r="3109" spans="1:2" x14ac:dyDescent="0.3">
      <c r="A3109" s="1">
        <f t="shared" si="97"/>
        <v>15.535000000001029</v>
      </c>
      <c r="B3109" s="1">
        <f t="shared" si="96"/>
        <v>18.748248229598644</v>
      </c>
    </row>
    <row r="3110" spans="1:2" x14ac:dyDescent="0.3">
      <c r="A3110" s="1">
        <f t="shared" si="97"/>
        <v>15.540000000001029</v>
      </c>
      <c r="B3110" s="1">
        <f t="shared" si="96"/>
        <v>18.750747253577916</v>
      </c>
    </row>
    <row r="3111" spans="1:2" x14ac:dyDescent="0.3">
      <c r="A3111" s="1">
        <f t="shared" si="97"/>
        <v>15.54500000000103</v>
      </c>
      <c r="B3111" s="1">
        <f t="shared" si="96"/>
        <v>18.753235392299036</v>
      </c>
    </row>
    <row r="3112" spans="1:2" x14ac:dyDescent="0.3">
      <c r="A3112" s="1">
        <f t="shared" si="97"/>
        <v>15.550000000001031</v>
      </c>
      <c r="B3112" s="1">
        <f t="shared" si="96"/>
        <v>18.755712685582317</v>
      </c>
    </row>
    <row r="3113" spans="1:2" x14ac:dyDescent="0.3">
      <c r="A3113" s="1">
        <f t="shared" si="97"/>
        <v>15.555000000001032</v>
      </c>
      <c r="B3113" s="1">
        <f t="shared" si="96"/>
        <v>18.758179173171204</v>
      </c>
    </row>
    <row r="3114" spans="1:2" x14ac:dyDescent="0.3">
      <c r="A3114" s="1">
        <f t="shared" si="97"/>
        <v>15.560000000001033</v>
      </c>
      <c r="B3114" s="1">
        <f t="shared" si="96"/>
        <v>18.760634894731698</v>
      </c>
    </row>
    <row r="3115" spans="1:2" x14ac:dyDescent="0.3">
      <c r="A3115" s="1">
        <f t="shared" si="97"/>
        <v>15.565000000001033</v>
      </c>
      <c r="B3115" s="1">
        <f t="shared" si="96"/>
        <v>18.76307988985192</v>
      </c>
    </row>
    <row r="3116" spans="1:2" x14ac:dyDescent="0.3">
      <c r="A3116" s="1">
        <f t="shared" si="97"/>
        <v>15.570000000001034</v>
      </c>
      <c r="B3116" s="1">
        <f t="shared" si="96"/>
        <v>18.765514198041522</v>
      </c>
    </row>
    <row r="3117" spans="1:2" x14ac:dyDescent="0.3">
      <c r="A3117" s="1">
        <f t="shared" si="97"/>
        <v>15.575000000001035</v>
      </c>
      <c r="B3117" s="1">
        <f t="shared" si="96"/>
        <v>18.76793785873129</v>
      </c>
    </row>
    <row r="3118" spans="1:2" x14ac:dyDescent="0.3">
      <c r="A3118" s="1">
        <f t="shared" si="97"/>
        <v>15.580000000001036</v>
      </c>
      <c r="B3118" s="1">
        <f t="shared" si="96"/>
        <v>18.770350911272612</v>
      </c>
    </row>
    <row r="3119" spans="1:2" x14ac:dyDescent="0.3">
      <c r="A3119" s="1">
        <f t="shared" si="97"/>
        <v>15.585000000001036</v>
      </c>
      <c r="B3119" s="1">
        <f t="shared" si="96"/>
        <v>18.772753394936988</v>
      </c>
    </row>
    <row r="3120" spans="1:2" x14ac:dyDescent="0.3">
      <c r="A3120" s="1">
        <f t="shared" si="97"/>
        <v>15.590000000001037</v>
      </c>
      <c r="B3120" s="1">
        <f t="shared" si="96"/>
        <v>18.775145348915615</v>
      </c>
    </row>
    <row r="3121" spans="1:2" x14ac:dyDescent="0.3">
      <c r="A3121" s="1">
        <f t="shared" si="97"/>
        <v>15.595000000001038</v>
      </c>
      <c r="B3121" s="1">
        <f t="shared" si="96"/>
        <v>18.777526812318882</v>
      </c>
    </row>
    <row r="3122" spans="1:2" x14ac:dyDescent="0.3">
      <c r="A3122" s="1">
        <f t="shared" si="97"/>
        <v>15.600000000001039</v>
      </c>
      <c r="B3122" s="1">
        <f t="shared" si="96"/>
        <v>18.77989782417594</v>
      </c>
    </row>
    <row r="3123" spans="1:2" x14ac:dyDescent="0.3">
      <c r="A3123" s="1">
        <f t="shared" si="97"/>
        <v>15.60500000000104</v>
      </c>
      <c r="B3123" s="1">
        <f t="shared" si="96"/>
        <v>18.782258423434218</v>
      </c>
    </row>
    <row r="3124" spans="1:2" x14ac:dyDescent="0.3">
      <c r="A3124" s="1">
        <f t="shared" si="97"/>
        <v>15.61000000000104</v>
      </c>
      <c r="B3124" s="1">
        <f t="shared" si="96"/>
        <v>18.784608648959043</v>
      </c>
    </row>
    <row r="3125" spans="1:2" x14ac:dyDescent="0.3">
      <c r="A3125" s="1">
        <f t="shared" si="97"/>
        <v>15.615000000001041</v>
      </c>
      <c r="B3125" s="1">
        <f t="shared" si="96"/>
        <v>18.78694853953316</v>
      </c>
    </row>
    <row r="3126" spans="1:2" x14ac:dyDescent="0.3">
      <c r="A3126" s="1">
        <f t="shared" si="97"/>
        <v>15.620000000001042</v>
      </c>
      <c r="B3126" s="1">
        <f t="shared" si="96"/>
        <v>18.789278133856307</v>
      </c>
    </row>
    <row r="3127" spans="1:2" x14ac:dyDescent="0.3">
      <c r="A3127" s="1">
        <f t="shared" si="97"/>
        <v>15.625000000001043</v>
      </c>
      <c r="B3127" s="1">
        <f t="shared" si="96"/>
        <v>18.791597470544843</v>
      </c>
    </row>
    <row r="3128" spans="1:2" x14ac:dyDescent="0.3">
      <c r="A3128" s="1">
        <f t="shared" si="97"/>
        <v>15.630000000001044</v>
      </c>
      <c r="B3128" s="1">
        <f t="shared" si="96"/>
        <v>18.7939065881313</v>
      </c>
    </row>
    <row r="3129" spans="1:2" x14ac:dyDescent="0.3">
      <c r="A3129" s="1">
        <f t="shared" si="97"/>
        <v>15.635000000001044</v>
      </c>
      <c r="B3129" s="1">
        <f t="shared" si="96"/>
        <v>18.796205525063957</v>
      </c>
    </row>
    <row r="3130" spans="1:2" x14ac:dyDescent="0.3">
      <c r="A3130" s="1">
        <f t="shared" si="97"/>
        <v>15.640000000001045</v>
      </c>
      <c r="B3130" s="1">
        <f t="shared" si="96"/>
        <v>18.798494319706489</v>
      </c>
    </row>
    <row r="3131" spans="1:2" x14ac:dyDescent="0.3">
      <c r="A3131" s="1">
        <f t="shared" si="97"/>
        <v>15.645000000001046</v>
      </c>
      <c r="B3131" s="1">
        <f t="shared" si="96"/>
        <v>18.800773010337569</v>
      </c>
    </row>
    <row r="3132" spans="1:2" x14ac:dyDescent="0.3">
      <c r="A3132" s="1">
        <f t="shared" si="97"/>
        <v>15.650000000001047</v>
      </c>
      <c r="B3132" s="1">
        <f t="shared" si="96"/>
        <v>18.803041635150457</v>
      </c>
    </row>
    <row r="3133" spans="1:2" x14ac:dyDescent="0.3">
      <c r="A3133" s="1">
        <f t="shared" si="97"/>
        <v>15.655000000001047</v>
      </c>
      <c r="B3133" s="1">
        <f t="shared" si="96"/>
        <v>18.805300232252637</v>
      </c>
    </row>
    <row r="3134" spans="1:2" x14ac:dyDescent="0.3">
      <c r="A3134" s="1">
        <f t="shared" si="97"/>
        <v>15.660000000001048</v>
      </c>
      <c r="B3134" s="1">
        <f t="shared" si="96"/>
        <v>18.807548839665451</v>
      </c>
    </row>
    <row r="3135" spans="1:2" x14ac:dyDescent="0.3">
      <c r="A3135" s="1">
        <f t="shared" si="97"/>
        <v>15.665000000001049</v>
      </c>
      <c r="B3135" s="1">
        <f t="shared" si="96"/>
        <v>18.809787495323732</v>
      </c>
    </row>
    <row r="3136" spans="1:2" x14ac:dyDescent="0.3">
      <c r="A3136" s="1">
        <f t="shared" si="97"/>
        <v>15.67000000000105</v>
      </c>
      <c r="B3136" s="1">
        <f t="shared" si="96"/>
        <v>18.812016237075465</v>
      </c>
    </row>
    <row r="3137" spans="1:2" x14ac:dyDescent="0.3">
      <c r="A3137" s="1">
        <f t="shared" si="97"/>
        <v>15.675000000001051</v>
      </c>
      <c r="B3137" s="1">
        <f t="shared" si="96"/>
        <v>18.814235102681376</v>
      </c>
    </row>
    <row r="3138" spans="1:2" x14ac:dyDescent="0.3">
      <c r="A3138" s="1">
        <f t="shared" si="97"/>
        <v>15.680000000001051</v>
      </c>
      <c r="B3138" s="1">
        <f t="shared" si="96"/>
        <v>18.816444129814684</v>
      </c>
    </row>
    <row r="3139" spans="1:2" x14ac:dyDescent="0.3">
      <c r="A3139" s="1">
        <f t="shared" si="97"/>
        <v>15.685000000001052</v>
      </c>
      <c r="B3139" s="1">
        <f t="shared" ref="B3139:B3202" si="98">3.5164+((4.108-3.5164)/(0.0000330153824630151+24.0852*EXP(-1.0087*A3139))^(1/3.1433))</f>
        <v>18.818643356060669</v>
      </c>
    </row>
    <row r="3140" spans="1:2" x14ac:dyDescent="0.3">
      <c r="A3140" s="1">
        <f t="shared" ref="A3140:A3203" si="99">A3139+0.005</f>
        <v>15.690000000001053</v>
      </c>
      <c r="B3140" s="1">
        <f t="shared" si="98"/>
        <v>18.820832818916379</v>
      </c>
    </row>
    <row r="3141" spans="1:2" x14ac:dyDescent="0.3">
      <c r="A3141" s="1">
        <f t="shared" si="99"/>
        <v>15.695000000001054</v>
      </c>
      <c r="B3141" s="1">
        <f t="shared" si="98"/>
        <v>18.82301255579036</v>
      </c>
    </row>
    <row r="3142" spans="1:2" x14ac:dyDescent="0.3">
      <c r="A3142" s="1">
        <f t="shared" si="99"/>
        <v>15.700000000001054</v>
      </c>
      <c r="B3142" s="1">
        <f t="shared" si="98"/>
        <v>18.825182604002226</v>
      </c>
    </row>
    <row r="3143" spans="1:2" x14ac:dyDescent="0.3">
      <c r="A3143" s="1">
        <f t="shared" si="99"/>
        <v>15.705000000001055</v>
      </c>
      <c r="B3143" s="1">
        <f t="shared" si="98"/>
        <v>18.827343000782435</v>
      </c>
    </row>
    <row r="3144" spans="1:2" x14ac:dyDescent="0.3">
      <c r="A3144" s="1">
        <f t="shared" si="99"/>
        <v>15.710000000001056</v>
      </c>
      <c r="B3144" s="1">
        <f t="shared" si="98"/>
        <v>18.829493783271946</v>
      </c>
    </row>
    <row r="3145" spans="1:2" x14ac:dyDescent="0.3">
      <c r="A3145" s="1">
        <f t="shared" si="99"/>
        <v>15.715000000001057</v>
      </c>
      <c r="B3145" s="1">
        <f t="shared" si="98"/>
        <v>18.83163498852193</v>
      </c>
    </row>
    <row r="3146" spans="1:2" x14ac:dyDescent="0.3">
      <c r="A3146" s="1">
        <f t="shared" si="99"/>
        <v>15.720000000001058</v>
      </c>
      <c r="B3146" s="1">
        <f t="shared" si="98"/>
        <v>18.833766653493488</v>
      </c>
    </row>
    <row r="3147" spans="1:2" x14ac:dyDescent="0.3">
      <c r="A3147" s="1">
        <f t="shared" si="99"/>
        <v>15.725000000001058</v>
      </c>
      <c r="B3147" s="1">
        <f t="shared" si="98"/>
        <v>18.835888815057331</v>
      </c>
    </row>
    <row r="3148" spans="1:2" x14ac:dyDescent="0.3">
      <c r="A3148" s="1">
        <f t="shared" si="99"/>
        <v>15.730000000001059</v>
      </c>
      <c r="B3148" s="1">
        <f t="shared" si="98"/>
        <v>18.838001509993514</v>
      </c>
    </row>
    <row r="3149" spans="1:2" x14ac:dyDescent="0.3">
      <c r="A3149" s="1">
        <f t="shared" si="99"/>
        <v>15.73500000000106</v>
      </c>
      <c r="B3149" s="1">
        <f t="shared" si="98"/>
        <v>18.840104774991193</v>
      </c>
    </row>
    <row r="3150" spans="1:2" x14ac:dyDescent="0.3">
      <c r="A3150" s="1">
        <f t="shared" si="99"/>
        <v>15.740000000001061</v>
      </c>
      <c r="B3150" s="1">
        <f t="shared" si="98"/>
        <v>18.842198646648299</v>
      </c>
    </row>
    <row r="3151" spans="1:2" x14ac:dyDescent="0.3">
      <c r="A3151" s="1">
        <f t="shared" si="99"/>
        <v>15.745000000001061</v>
      </c>
      <c r="B3151" s="1">
        <f t="shared" si="98"/>
        <v>18.84428316147131</v>
      </c>
    </row>
    <row r="3152" spans="1:2" x14ac:dyDescent="0.3">
      <c r="A3152" s="1">
        <f t="shared" si="99"/>
        <v>15.750000000001062</v>
      </c>
      <c r="B3152" s="1">
        <f t="shared" si="98"/>
        <v>18.846358355874987</v>
      </c>
    </row>
    <row r="3153" spans="1:2" x14ac:dyDescent="0.3">
      <c r="A3153" s="1">
        <f t="shared" si="99"/>
        <v>15.755000000001063</v>
      </c>
      <c r="B3153" s="1">
        <f t="shared" si="98"/>
        <v>18.848424266182132</v>
      </c>
    </row>
    <row r="3154" spans="1:2" x14ac:dyDescent="0.3">
      <c r="A3154" s="1">
        <f t="shared" si="99"/>
        <v>15.760000000001064</v>
      </c>
      <c r="B3154" s="1">
        <f t="shared" si="98"/>
        <v>18.850480928623316</v>
      </c>
    </row>
    <row r="3155" spans="1:2" x14ac:dyDescent="0.3">
      <c r="A3155" s="1">
        <f t="shared" si="99"/>
        <v>15.765000000001065</v>
      </c>
      <c r="B3155" s="1">
        <f t="shared" si="98"/>
        <v>18.852528379336658</v>
      </c>
    </row>
    <row r="3156" spans="1:2" x14ac:dyDescent="0.3">
      <c r="A3156" s="1">
        <f t="shared" si="99"/>
        <v>15.770000000001065</v>
      </c>
      <c r="B3156" s="1">
        <f t="shared" si="98"/>
        <v>18.854566654367591</v>
      </c>
    </row>
    <row r="3157" spans="1:2" x14ac:dyDescent="0.3">
      <c r="A3157" s="1">
        <f t="shared" si="99"/>
        <v>15.775000000001066</v>
      </c>
      <c r="B3157" s="1">
        <f t="shared" si="98"/>
        <v>18.856595789668631</v>
      </c>
    </row>
    <row r="3158" spans="1:2" x14ac:dyDescent="0.3">
      <c r="A3158" s="1">
        <f t="shared" si="99"/>
        <v>15.780000000001067</v>
      </c>
      <c r="B3158" s="1">
        <f t="shared" si="98"/>
        <v>18.858615821099153</v>
      </c>
    </row>
    <row r="3159" spans="1:2" x14ac:dyDescent="0.3">
      <c r="A3159" s="1">
        <f t="shared" si="99"/>
        <v>15.785000000001068</v>
      </c>
      <c r="B3159" s="1">
        <f t="shared" si="98"/>
        <v>18.860626784425154</v>
      </c>
    </row>
    <row r="3160" spans="1:2" x14ac:dyDescent="0.3">
      <c r="A3160" s="1">
        <f t="shared" si="99"/>
        <v>15.790000000001069</v>
      </c>
      <c r="B3160" s="1">
        <f t="shared" si="98"/>
        <v>18.862628715319087</v>
      </c>
    </row>
    <row r="3161" spans="1:2" x14ac:dyDescent="0.3">
      <c r="A3161" s="1">
        <f t="shared" si="99"/>
        <v>15.795000000001069</v>
      </c>
      <c r="B3161" s="1">
        <f t="shared" si="98"/>
        <v>18.864621649359613</v>
      </c>
    </row>
    <row r="3162" spans="1:2" x14ac:dyDescent="0.3">
      <c r="A3162" s="1">
        <f t="shared" si="99"/>
        <v>15.80000000000107</v>
      </c>
      <c r="B3162" s="1">
        <f t="shared" si="98"/>
        <v>18.866605622031422</v>
      </c>
    </row>
    <row r="3163" spans="1:2" x14ac:dyDescent="0.3">
      <c r="A3163" s="1">
        <f t="shared" si="99"/>
        <v>15.805000000001071</v>
      </c>
      <c r="B3163" s="1">
        <f t="shared" si="98"/>
        <v>18.868580668725002</v>
      </c>
    </row>
    <row r="3164" spans="1:2" x14ac:dyDescent="0.3">
      <c r="A3164" s="1">
        <f t="shared" si="99"/>
        <v>15.810000000001072</v>
      </c>
      <c r="B3164" s="1">
        <f t="shared" si="98"/>
        <v>18.870546824736532</v>
      </c>
    </row>
    <row r="3165" spans="1:2" x14ac:dyDescent="0.3">
      <c r="A3165" s="1">
        <f t="shared" si="99"/>
        <v>15.815000000001072</v>
      </c>
      <c r="B3165" s="1">
        <f t="shared" si="98"/>
        <v>18.872504125267572</v>
      </c>
    </row>
    <row r="3166" spans="1:2" x14ac:dyDescent="0.3">
      <c r="A3166" s="1">
        <f t="shared" si="99"/>
        <v>15.820000000001073</v>
      </c>
      <c r="B3166" s="1">
        <f t="shared" si="98"/>
        <v>18.874452605425017</v>
      </c>
    </row>
    <row r="3167" spans="1:2" x14ac:dyDescent="0.3">
      <c r="A3167" s="1">
        <f t="shared" si="99"/>
        <v>15.825000000001074</v>
      </c>
      <c r="B3167" s="1">
        <f t="shared" si="98"/>
        <v>18.876392300220818</v>
      </c>
    </row>
    <row r="3168" spans="1:2" x14ac:dyDescent="0.3">
      <c r="A3168" s="1">
        <f t="shared" si="99"/>
        <v>15.830000000001075</v>
      </c>
      <c r="B3168" s="1">
        <f t="shared" si="98"/>
        <v>18.87832324457187</v>
      </c>
    </row>
    <row r="3169" spans="1:2" x14ac:dyDescent="0.3">
      <c r="A3169" s="1">
        <f t="shared" si="99"/>
        <v>15.835000000001076</v>
      </c>
      <c r="B3169" s="1">
        <f t="shared" si="98"/>
        <v>18.880245473299823</v>
      </c>
    </row>
    <row r="3170" spans="1:2" x14ac:dyDescent="0.3">
      <c r="A3170" s="1">
        <f t="shared" si="99"/>
        <v>15.840000000001076</v>
      </c>
      <c r="B3170" s="1">
        <f t="shared" si="98"/>
        <v>18.882159021130924</v>
      </c>
    </row>
    <row r="3171" spans="1:2" x14ac:dyDescent="0.3">
      <c r="A3171" s="1">
        <f t="shared" si="99"/>
        <v>15.845000000001077</v>
      </c>
      <c r="B3171" s="1">
        <f t="shared" si="98"/>
        <v>18.884063922695901</v>
      </c>
    </row>
    <row r="3172" spans="1:2" x14ac:dyDescent="0.3">
      <c r="A3172" s="1">
        <f t="shared" si="99"/>
        <v>15.850000000001078</v>
      </c>
      <c r="B3172" s="1">
        <f t="shared" si="98"/>
        <v>18.885960212529753</v>
      </c>
    </row>
    <row r="3173" spans="1:2" x14ac:dyDescent="0.3">
      <c r="A3173" s="1">
        <f t="shared" si="99"/>
        <v>15.855000000001079</v>
      </c>
      <c r="B3173" s="1">
        <f t="shared" si="98"/>
        <v>18.887847925071636</v>
      </c>
    </row>
    <row r="3174" spans="1:2" x14ac:dyDescent="0.3">
      <c r="A3174" s="1">
        <f t="shared" si="99"/>
        <v>15.860000000001079</v>
      </c>
      <c r="B3174" s="1">
        <f t="shared" si="98"/>
        <v>18.88972709466475</v>
      </c>
    </row>
    <row r="3175" spans="1:2" x14ac:dyDescent="0.3">
      <c r="A3175" s="1">
        <f t="shared" si="99"/>
        <v>15.86500000000108</v>
      </c>
      <c r="B3175" s="1">
        <f t="shared" si="98"/>
        <v>18.891597755556145</v>
      </c>
    </row>
    <row r="3176" spans="1:2" x14ac:dyDescent="0.3">
      <c r="A3176" s="1">
        <f t="shared" si="99"/>
        <v>15.870000000001081</v>
      </c>
      <c r="B3176" s="1">
        <f t="shared" si="98"/>
        <v>18.893459941896666</v>
      </c>
    </row>
    <row r="3177" spans="1:2" x14ac:dyDescent="0.3">
      <c r="A3177" s="1">
        <f t="shared" si="99"/>
        <v>15.875000000001082</v>
      </c>
      <c r="B3177" s="1">
        <f t="shared" si="98"/>
        <v>18.895313687740749</v>
      </c>
    </row>
    <row r="3178" spans="1:2" x14ac:dyDescent="0.3">
      <c r="A3178" s="1">
        <f t="shared" si="99"/>
        <v>15.880000000001083</v>
      </c>
      <c r="B3178" s="1">
        <f t="shared" si="98"/>
        <v>18.89715902704636</v>
      </c>
    </row>
    <row r="3179" spans="1:2" x14ac:dyDescent="0.3">
      <c r="A3179" s="1">
        <f t="shared" si="99"/>
        <v>15.885000000001083</v>
      </c>
      <c r="B3179" s="1">
        <f t="shared" si="98"/>
        <v>18.898995993674863</v>
      </c>
    </row>
    <row r="3180" spans="1:2" x14ac:dyDescent="0.3">
      <c r="A3180" s="1">
        <f t="shared" si="99"/>
        <v>15.890000000001084</v>
      </c>
      <c r="B3180" s="1">
        <f t="shared" si="98"/>
        <v>18.900824621390893</v>
      </c>
    </row>
    <row r="3181" spans="1:2" x14ac:dyDescent="0.3">
      <c r="A3181" s="1">
        <f t="shared" si="99"/>
        <v>15.895000000001085</v>
      </c>
      <c r="B3181" s="1">
        <f t="shared" si="98"/>
        <v>18.902644943862281</v>
      </c>
    </row>
    <row r="3182" spans="1:2" x14ac:dyDescent="0.3">
      <c r="A3182" s="1">
        <f t="shared" si="99"/>
        <v>15.900000000001086</v>
      </c>
      <c r="B3182" s="1">
        <f t="shared" si="98"/>
        <v>18.904456994659931</v>
      </c>
    </row>
    <row r="3183" spans="1:2" x14ac:dyDescent="0.3">
      <c r="A3183" s="1">
        <f t="shared" si="99"/>
        <v>15.905000000001086</v>
      </c>
      <c r="B3183" s="1">
        <f t="shared" si="98"/>
        <v>18.90626080725772</v>
      </c>
    </row>
    <row r="3184" spans="1:2" x14ac:dyDescent="0.3">
      <c r="A3184" s="1">
        <f t="shared" si="99"/>
        <v>15.910000000001087</v>
      </c>
      <c r="B3184" s="1">
        <f t="shared" si="98"/>
        <v>18.908056415032434</v>
      </c>
    </row>
    <row r="3185" spans="1:2" x14ac:dyDescent="0.3">
      <c r="A3185" s="1">
        <f t="shared" si="99"/>
        <v>15.915000000001088</v>
      </c>
      <c r="B3185" s="1">
        <f t="shared" si="98"/>
        <v>18.909843851263627</v>
      </c>
    </row>
    <row r="3186" spans="1:2" x14ac:dyDescent="0.3">
      <c r="A3186" s="1">
        <f t="shared" si="99"/>
        <v>15.920000000001089</v>
      </c>
      <c r="B3186" s="1">
        <f t="shared" si="98"/>
        <v>18.911623149133618</v>
      </c>
    </row>
    <row r="3187" spans="1:2" x14ac:dyDescent="0.3">
      <c r="A3187" s="1">
        <f t="shared" si="99"/>
        <v>15.92500000000109</v>
      </c>
      <c r="B3187" s="1">
        <f t="shared" si="98"/>
        <v>18.913394341727326</v>
      </c>
    </row>
    <row r="3188" spans="1:2" x14ac:dyDescent="0.3">
      <c r="A3188" s="1">
        <f t="shared" si="99"/>
        <v>15.93000000000109</v>
      </c>
      <c r="B3188" s="1">
        <f t="shared" si="98"/>
        <v>18.915157462032266</v>
      </c>
    </row>
    <row r="3189" spans="1:2" x14ac:dyDescent="0.3">
      <c r="A3189" s="1">
        <f t="shared" si="99"/>
        <v>15.935000000001091</v>
      </c>
      <c r="B3189" s="1">
        <f t="shared" si="98"/>
        <v>18.91691254293843</v>
      </c>
    </row>
    <row r="3190" spans="1:2" x14ac:dyDescent="0.3">
      <c r="A3190" s="1">
        <f t="shared" si="99"/>
        <v>15.940000000001092</v>
      </c>
      <c r="B3190" s="1">
        <f t="shared" si="98"/>
        <v>18.918659617238241</v>
      </c>
    </row>
    <row r="3191" spans="1:2" x14ac:dyDescent="0.3">
      <c r="A3191" s="1">
        <f t="shared" si="99"/>
        <v>15.945000000001093</v>
      </c>
      <c r="B3191" s="1">
        <f t="shared" si="98"/>
        <v>18.920398717626494</v>
      </c>
    </row>
    <row r="3192" spans="1:2" x14ac:dyDescent="0.3">
      <c r="A3192" s="1">
        <f t="shared" si="99"/>
        <v>15.950000000001094</v>
      </c>
      <c r="B3192" s="1">
        <f t="shared" si="98"/>
        <v>18.922129876700307</v>
      </c>
    </row>
    <row r="3193" spans="1:2" x14ac:dyDescent="0.3">
      <c r="A3193" s="1">
        <f t="shared" si="99"/>
        <v>15.955000000001094</v>
      </c>
      <c r="B3193" s="1">
        <f t="shared" si="98"/>
        <v>18.923853126959049</v>
      </c>
    </row>
    <row r="3194" spans="1:2" x14ac:dyDescent="0.3">
      <c r="A3194" s="1">
        <f t="shared" si="99"/>
        <v>15.960000000001095</v>
      </c>
      <c r="B3194" s="1">
        <f t="shared" si="98"/>
        <v>18.925568500804278</v>
      </c>
    </row>
    <row r="3195" spans="1:2" x14ac:dyDescent="0.3">
      <c r="A3195" s="1">
        <f t="shared" si="99"/>
        <v>15.965000000001096</v>
      </c>
      <c r="B3195" s="1">
        <f t="shared" si="98"/>
        <v>18.927276030539741</v>
      </c>
    </row>
    <row r="3196" spans="1:2" x14ac:dyDescent="0.3">
      <c r="A3196" s="1">
        <f t="shared" si="99"/>
        <v>15.970000000001097</v>
      </c>
      <c r="B3196" s="1">
        <f t="shared" si="98"/>
        <v>18.928975748371315</v>
      </c>
    </row>
    <row r="3197" spans="1:2" x14ac:dyDescent="0.3">
      <c r="A3197" s="1">
        <f t="shared" si="99"/>
        <v>15.975000000001097</v>
      </c>
      <c r="B3197" s="1">
        <f t="shared" si="98"/>
        <v>18.930667686406917</v>
      </c>
    </row>
    <row r="3198" spans="1:2" x14ac:dyDescent="0.3">
      <c r="A3198" s="1">
        <f t="shared" si="99"/>
        <v>15.980000000001098</v>
      </c>
      <c r="B3198" s="1">
        <f t="shared" si="98"/>
        <v>18.932351876656568</v>
      </c>
    </row>
    <row r="3199" spans="1:2" x14ac:dyDescent="0.3">
      <c r="A3199" s="1">
        <f t="shared" si="99"/>
        <v>15.985000000001099</v>
      </c>
      <c r="B3199" s="1">
        <f t="shared" si="98"/>
        <v>18.934028351032289</v>
      </c>
    </row>
    <row r="3200" spans="1:2" x14ac:dyDescent="0.3">
      <c r="A3200" s="1">
        <f t="shared" si="99"/>
        <v>15.9900000000011</v>
      </c>
      <c r="B3200" s="1">
        <f t="shared" si="98"/>
        <v>18.935697141348097</v>
      </c>
    </row>
    <row r="3201" spans="1:2" x14ac:dyDescent="0.3">
      <c r="A3201" s="1">
        <f t="shared" si="99"/>
        <v>15.995000000001101</v>
      </c>
      <c r="B3201" s="1">
        <f t="shared" si="98"/>
        <v>18.93735827931998</v>
      </c>
    </row>
    <row r="3202" spans="1:2" x14ac:dyDescent="0.3">
      <c r="A3202" s="1">
        <f t="shared" si="99"/>
        <v>16.000000000001101</v>
      </c>
      <c r="B3202" s="1">
        <f t="shared" si="98"/>
        <v>18.939011796565921</v>
      </c>
    </row>
    <row r="3203" spans="1:2" x14ac:dyDescent="0.3">
      <c r="A3203" s="1">
        <f t="shared" si="99"/>
        <v>16.0050000000011</v>
      </c>
      <c r="B3203" s="1">
        <f t="shared" ref="B3203:B3266" si="100">3.5164+((4.108-3.5164)/(0.0000330153824630151+24.0852*EXP(-1.0087*A3203))^(1/3.1433))</f>
        <v>18.940657724605806</v>
      </c>
    </row>
    <row r="3204" spans="1:2" x14ac:dyDescent="0.3">
      <c r="A3204" s="1">
        <f t="shared" ref="A3204:A3267" si="101">A3203+0.005</f>
        <v>16.010000000001099</v>
      </c>
      <c r="B3204" s="1">
        <f t="shared" si="100"/>
        <v>18.942296094861469</v>
      </c>
    </row>
    <row r="3205" spans="1:2" x14ac:dyDescent="0.3">
      <c r="A3205" s="1">
        <f t="shared" si="101"/>
        <v>16.015000000001098</v>
      </c>
      <c r="B3205" s="1">
        <f t="shared" si="100"/>
        <v>18.943926938656677</v>
      </c>
    </row>
    <row r="3206" spans="1:2" x14ac:dyDescent="0.3">
      <c r="A3206" s="1">
        <f t="shared" si="101"/>
        <v>16.020000000001097</v>
      </c>
      <c r="B3206" s="1">
        <f t="shared" si="100"/>
        <v>18.945550287217145</v>
      </c>
    </row>
    <row r="3207" spans="1:2" x14ac:dyDescent="0.3">
      <c r="A3207" s="1">
        <f t="shared" si="101"/>
        <v>16.025000000001096</v>
      </c>
      <c r="B3207" s="1">
        <f t="shared" si="100"/>
        <v>18.947166171670453</v>
      </c>
    </row>
    <row r="3208" spans="1:2" x14ac:dyDescent="0.3">
      <c r="A3208" s="1">
        <f t="shared" si="101"/>
        <v>16.030000000001095</v>
      </c>
      <c r="B3208" s="1">
        <f t="shared" si="100"/>
        <v>18.948774623046177</v>
      </c>
    </row>
    <row r="3209" spans="1:2" x14ac:dyDescent="0.3">
      <c r="A3209" s="1">
        <f t="shared" si="101"/>
        <v>16.035000000001094</v>
      </c>
      <c r="B3209" s="1">
        <f t="shared" si="100"/>
        <v>18.950375672275808</v>
      </c>
    </row>
    <row r="3210" spans="1:2" x14ac:dyDescent="0.3">
      <c r="A3210" s="1">
        <f t="shared" si="101"/>
        <v>16.040000000001093</v>
      </c>
      <c r="B3210" s="1">
        <f t="shared" si="100"/>
        <v>18.951969350192755</v>
      </c>
    </row>
    <row r="3211" spans="1:2" x14ac:dyDescent="0.3">
      <c r="A3211" s="1">
        <f t="shared" si="101"/>
        <v>16.045000000001092</v>
      </c>
      <c r="B3211" s="1">
        <f t="shared" si="100"/>
        <v>18.953555687532447</v>
      </c>
    </row>
    <row r="3212" spans="1:2" x14ac:dyDescent="0.3">
      <c r="A3212" s="1">
        <f t="shared" si="101"/>
        <v>16.050000000001091</v>
      </c>
      <c r="B3212" s="1">
        <f t="shared" si="100"/>
        <v>18.95513471493226</v>
      </c>
    </row>
    <row r="3213" spans="1:2" x14ac:dyDescent="0.3">
      <c r="A3213" s="1">
        <f t="shared" si="101"/>
        <v>16.05500000000109</v>
      </c>
      <c r="B3213" s="1">
        <f t="shared" si="100"/>
        <v>18.956706462931596</v>
      </c>
    </row>
    <row r="3214" spans="1:2" x14ac:dyDescent="0.3">
      <c r="A3214" s="1">
        <f t="shared" si="101"/>
        <v>16.060000000001089</v>
      </c>
      <c r="B3214" s="1">
        <f t="shared" si="100"/>
        <v>18.958270961971852</v>
      </c>
    </row>
    <row r="3215" spans="1:2" x14ac:dyDescent="0.3">
      <c r="A3215" s="1">
        <f t="shared" si="101"/>
        <v>16.065000000001088</v>
      </c>
      <c r="B3215" s="1">
        <f t="shared" si="100"/>
        <v>18.959828242396519</v>
      </c>
    </row>
    <row r="3216" spans="1:2" x14ac:dyDescent="0.3">
      <c r="A3216" s="1">
        <f t="shared" si="101"/>
        <v>16.070000000001087</v>
      </c>
      <c r="B3216" s="1">
        <f t="shared" si="100"/>
        <v>18.961378334451169</v>
      </c>
    </row>
    <row r="3217" spans="1:2" x14ac:dyDescent="0.3">
      <c r="A3217" s="1">
        <f t="shared" si="101"/>
        <v>16.075000000001086</v>
      </c>
      <c r="B3217" s="1">
        <f t="shared" si="100"/>
        <v>18.962921268283491</v>
      </c>
    </row>
    <row r="3218" spans="1:2" x14ac:dyDescent="0.3">
      <c r="A3218" s="1">
        <f t="shared" si="101"/>
        <v>16.080000000001085</v>
      </c>
      <c r="B3218" s="1">
        <f t="shared" si="100"/>
        <v>18.96445707394334</v>
      </c>
    </row>
    <row r="3219" spans="1:2" x14ac:dyDescent="0.3">
      <c r="A3219" s="1">
        <f t="shared" si="101"/>
        <v>16.085000000001084</v>
      </c>
      <c r="B3219" s="1">
        <f t="shared" si="100"/>
        <v>18.965985781382777</v>
      </c>
    </row>
    <row r="3220" spans="1:2" x14ac:dyDescent="0.3">
      <c r="A3220" s="1">
        <f t="shared" si="101"/>
        <v>16.090000000001083</v>
      </c>
      <c r="B3220" s="1">
        <f t="shared" si="100"/>
        <v>18.967507420456108</v>
      </c>
    </row>
    <row r="3221" spans="1:2" x14ac:dyDescent="0.3">
      <c r="A3221" s="1">
        <f t="shared" si="101"/>
        <v>16.095000000001082</v>
      </c>
      <c r="B3221" s="1">
        <f t="shared" si="100"/>
        <v>18.969022020919947</v>
      </c>
    </row>
    <row r="3222" spans="1:2" x14ac:dyDescent="0.3">
      <c r="A3222" s="1">
        <f t="shared" si="101"/>
        <v>16.100000000001081</v>
      </c>
      <c r="B3222" s="1">
        <f t="shared" si="100"/>
        <v>18.970529612433221</v>
      </c>
    </row>
    <row r="3223" spans="1:2" x14ac:dyDescent="0.3">
      <c r="A3223" s="1">
        <f t="shared" si="101"/>
        <v>16.10500000000108</v>
      </c>
      <c r="B3223" s="1">
        <f t="shared" si="100"/>
        <v>18.972030224557297</v>
      </c>
    </row>
    <row r="3224" spans="1:2" x14ac:dyDescent="0.3">
      <c r="A3224" s="1">
        <f t="shared" si="101"/>
        <v>16.110000000001079</v>
      </c>
      <c r="B3224" s="1">
        <f t="shared" si="100"/>
        <v>18.973523886755988</v>
      </c>
    </row>
    <row r="3225" spans="1:2" x14ac:dyDescent="0.3">
      <c r="A3225" s="1">
        <f t="shared" si="101"/>
        <v>16.115000000001078</v>
      </c>
      <c r="B3225" s="1">
        <f t="shared" si="100"/>
        <v>18.975010628395587</v>
      </c>
    </row>
    <row r="3226" spans="1:2" x14ac:dyDescent="0.3">
      <c r="A3226" s="1">
        <f t="shared" si="101"/>
        <v>16.120000000001077</v>
      </c>
      <c r="B3226" s="1">
        <f t="shared" si="100"/>
        <v>18.976490478745028</v>
      </c>
    </row>
    <row r="3227" spans="1:2" x14ac:dyDescent="0.3">
      <c r="A3227" s="1">
        <f t="shared" si="101"/>
        <v>16.125000000001076</v>
      </c>
      <c r="B3227" s="1">
        <f t="shared" si="100"/>
        <v>18.97796346697584</v>
      </c>
    </row>
    <row r="3228" spans="1:2" x14ac:dyDescent="0.3">
      <c r="A3228" s="1">
        <f t="shared" si="101"/>
        <v>16.130000000001075</v>
      </c>
      <c r="B3228" s="1">
        <f t="shared" si="100"/>
        <v>18.979429622162272</v>
      </c>
    </row>
    <row r="3229" spans="1:2" x14ac:dyDescent="0.3">
      <c r="A3229" s="1">
        <f t="shared" si="101"/>
        <v>16.135000000001074</v>
      </c>
      <c r="B3229" s="1">
        <f t="shared" si="100"/>
        <v>18.980888973281381</v>
      </c>
    </row>
    <row r="3230" spans="1:2" x14ac:dyDescent="0.3">
      <c r="A3230" s="1">
        <f t="shared" si="101"/>
        <v>16.140000000001073</v>
      </c>
      <c r="B3230" s="1">
        <f t="shared" si="100"/>
        <v>18.982341549213078</v>
      </c>
    </row>
    <row r="3231" spans="1:2" x14ac:dyDescent="0.3">
      <c r="A3231" s="1">
        <f t="shared" si="101"/>
        <v>16.145000000001072</v>
      </c>
      <c r="B3231" s="1">
        <f t="shared" si="100"/>
        <v>18.983787378740164</v>
      </c>
    </row>
    <row r="3232" spans="1:2" x14ac:dyDescent="0.3">
      <c r="A3232" s="1">
        <f t="shared" si="101"/>
        <v>16.150000000001071</v>
      </c>
      <c r="B3232" s="1">
        <f t="shared" si="100"/>
        <v>18.985226490548509</v>
      </c>
    </row>
    <row r="3233" spans="1:2" x14ac:dyDescent="0.3">
      <c r="A3233" s="1">
        <f t="shared" si="101"/>
        <v>16.155000000001071</v>
      </c>
      <c r="B3233" s="1">
        <f t="shared" si="100"/>
        <v>18.986658913227043</v>
      </c>
    </row>
    <row r="3234" spans="1:2" x14ac:dyDescent="0.3">
      <c r="A3234" s="1">
        <f t="shared" si="101"/>
        <v>16.16000000000107</v>
      </c>
      <c r="B3234" s="1">
        <f t="shared" si="100"/>
        <v>18.988084675267892</v>
      </c>
    </row>
    <row r="3235" spans="1:2" x14ac:dyDescent="0.3">
      <c r="A3235" s="1">
        <f t="shared" si="101"/>
        <v>16.165000000001069</v>
      </c>
      <c r="B3235" s="1">
        <f t="shared" si="100"/>
        <v>18.989503805066445</v>
      </c>
    </row>
    <row r="3236" spans="1:2" x14ac:dyDescent="0.3">
      <c r="A3236" s="1">
        <f t="shared" si="101"/>
        <v>16.170000000001068</v>
      </c>
      <c r="B3236" s="1">
        <f t="shared" si="100"/>
        <v>18.990916330921465</v>
      </c>
    </row>
    <row r="3237" spans="1:2" x14ac:dyDescent="0.3">
      <c r="A3237" s="1">
        <f t="shared" si="101"/>
        <v>16.175000000001067</v>
      </c>
      <c r="B3237" s="1">
        <f t="shared" si="100"/>
        <v>18.992322281035136</v>
      </c>
    </row>
    <row r="3238" spans="1:2" x14ac:dyDescent="0.3">
      <c r="A3238" s="1">
        <f t="shared" si="101"/>
        <v>16.180000000001066</v>
      </c>
      <c r="B3238" s="1">
        <f t="shared" si="100"/>
        <v>18.993721683513193</v>
      </c>
    </row>
    <row r="3239" spans="1:2" x14ac:dyDescent="0.3">
      <c r="A3239" s="1">
        <f t="shared" si="101"/>
        <v>16.185000000001065</v>
      </c>
      <c r="B3239" s="1">
        <f t="shared" si="100"/>
        <v>18.995114566365064</v>
      </c>
    </row>
    <row r="3240" spans="1:2" x14ac:dyDescent="0.3">
      <c r="A3240" s="1">
        <f t="shared" si="101"/>
        <v>16.190000000001064</v>
      </c>
      <c r="B3240" s="1">
        <f t="shared" si="100"/>
        <v>18.996500957503837</v>
      </c>
    </row>
    <row r="3241" spans="1:2" x14ac:dyDescent="0.3">
      <c r="A3241" s="1">
        <f t="shared" si="101"/>
        <v>16.195000000001063</v>
      </c>
      <c r="B3241" s="1">
        <f t="shared" si="100"/>
        <v>18.997880884746522</v>
      </c>
    </row>
    <row r="3242" spans="1:2" x14ac:dyDescent="0.3">
      <c r="A3242" s="1">
        <f t="shared" si="101"/>
        <v>16.200000000001062</v>
      </c>
      <c r="B3242" s="1">
        <f t="shared" si="100"/>
        <v>18.99925437581404</v>
      </c>
    </row>
    <row r="3243" spans="1:2" x14ac:dyDescent="0.3">
      <c r="A3243" s="1">
        <f t="shared" si="101"/>
        <v>16.205000000001061</v>
      </c>
      <c r="B3243" s="1">
        <f t="shared" si="100"/>
        <v>19.000621458331384</v>
      </c>
    </row>
    <row r="3244" spans="1:2" x14ac:dyDescent="0.3">
      <c r="A3244" s="1">
        <f t="shared" si="101"/>
        <v>16.21000000000106</v>
      </c>
      <c r="B3244" s="1">
        <f t="shared" si="100"/>
        <v>19.001982159827712</v>
      </c>
    </row>
    <row r="3245" spans="1:2" x14ac:dyDescent="0.3">
      <c r="A3245" s="1">
        <f t="shared" si="101"/>
        <v>16.215000000001059</v>
      </c>
      <c r="B3245" s="1">
        <f t="shared" si="100"/>
        <v>19.00333650773646</v>
      </c>
    </row>
    <row r="3246" spans="1:2" x14ac:dyDescent="0.3">
      <c r="A3246" s="1">
        <f t="shared" si="101"/>
        <v>16.220000000001058</v>
      </c>
      <c r="B3246" s="1">
        <f t="shared" si="100"/>
        <v>19.004684529395465</v>
      </c>
    </row>
    <row r="3247" spans="1:2" x14ac:dyDescent="0.3">
      <c r="A3247" s="1">
        <f t="shared" si="101"/>
        <v>16.225000000001057</v>
      </c>
      <c r="B3247" s="1">
        <f t="shared" si="100"/>
        <v>19.006026252047086</v>
      </c>
    </row>
    <row r="3248" spans="1:2" x14ac:dyDescent="0.3">
      <c r="A3248" s="1">
        <f t="shared" si="101"/>
        <v>16.230000000001056</v>
      </c>
      <c r="B3248" s="1">
        <f t="shared" si="100"/>
        <v>19.007361702838288</v>
      </c>
    </row>
    <row r="3249" spans="1:2" x14ac:dyDescent="0.3">
      <c r="A3249" s="1">
        <f t="shared" si="101"/>
        <v>16.235000000001055</v>
      </c>
      <c r="B3249" s="1">
        <f t="shared" si="100"/>
        <v>19.008690908820814</v>
      </c>
    </row>
    <row r="3250" spans="1:2" x14ac:dyDescent="0.3">
      <c r="A3250" s="1">
        <f t="shared" si="101"/>
        <v>16.240000000001054</v>
      </c>
      <c r="B3250" s="1">
        <f t="shared" si="100"/>
        <v>19.010013896951257</v>
      </c>
    </row>
    <row r="3251" spans="1:2" x14ac:dyDescent="0.3">
      <c r="A3251" s="1">
        <f t="shared" si="101"/>
        <v>16.245000000001053</v>
      </c>
      <c r="B3251" s="1">
        <f t="shared" si="100"/>
        <v>19.011330694091239</v>
      </c>
    </row>
    <row r="3252" spans="1:2" x14ac:dyDescent="0.3">
      <c r="A3252" s="1">
        <f t="shared" si="101"/>
        <v>16.250000000001052</v>
      </c>
      <c r="B3252" s="1">
        <f t="shared" si="100"/>
        <v>19.012641327007504</v>
      </c>
    </row>
    <row r="3253" spans="1:2" x14ac:dyDescent="0.3">
      <c r="A3253" s="1">
        <f t="shared" si="101"/>
        <v>16.255000000001051</v>
      </c>
      <c r="B3253" s="1">
        <f t="shared" si="100"/>
        <v>19.01394582237203</v>
      </c>
    </row>
    <row r="3254" spans="1:2" x14ac:dyDescent="0.3">
      <c r="A3254" s="1">
        <f t="shared" si="101"/>
        <v>16.26000000000105</v>
      </c>
      <c r="B3254" s="1">
        <f t="shared" si="100"/>
        <v>19.015244206762212</v>
      </c>
    </row>
    <row r="3255" spans="1:2" x14ac:dyDescent="0.3">
      <c r="A3255" s="1">
        <f t="shared" si="101"/>
        <v>16.265000000001049</v>
      </c>
      <c r="B3255" s="1">
        <f t="shared" si="100"/>
        <v>19.01653650666097</v>
      </c>
    </row>
    <row r="3256" spans="1:2" x14ac:dyDescent="0.3">
      <c r="A3256" s="1">
        <f t="shared" si="101"/>
        <v>16.270000000001048</v>
      </c>
      <c r="B3256" s="1">
        <f t="shared" si="100"/>
        <v>19.017822748456872</v>
      </c>
    </row>
    <row r="3257" spans="1:2" x14ac:dyDescent="0.3">
      <c r="A3257" s="1">
        <f t="shared" si="101"/>
        <v>16.275000000001047</v>
      </c>
      <c r="B3257" s="1">
        <f t="shared" si="100"/>
        <v>19.019102958444289</v>
      </c>
    </row>
    <row r="3258" spans="1:2" x14ac:dyDescent="0.3">
      <c r="A3258" s="1">
        <f t="shared" si="101"/>
        <v>16.280000000001046</v>
      </c>
      <c r="B3258" s="1">
        <f t="shared" si="100"/>
        <v>19.020377162823529</v>
      </c>
    </row>
    <row r="3259" spans="1:2" x14ac:dyDescent="0.3">
      <c r="A3259" s="1">
        <f t="shared" si="101"/>
        <v>16.285000000001045</v>
      </c>
      <c r="B3259" s="1">
        <f t="shared" si="100"/>
        <v>19.021645387700985</v>
      </c>
    </row>
    <row r="3260" spans="1:2" x14ac:dyDescent="0.3">
      <c r="A3260" s="1">
        <f t="shared" si="101"/>
        <v>16.290000000001044</v>
      </c>
      <c r="B3260" s="1">
        <f t="shared" si="100"/>
        <v>19.02290765908927</v>
      </c>
    </row>
    <row r="3261" spans="1:2" x14ac:dyDescent="0.3">
      <c r="A3261" s="1">
        <f t="shared" si="101"/>
        <v>16.295000000001043</v>
      </c>
      <c r="B3261" s="1">
        <f t="shared" si="100"/>
        <v>19.024164002907376</v>
      </c>
    </row>
    <row r="3262" spans="1:2" x14ac:dyDescent="0.3">
      <c r="A3262" s="1">
        <f t="shared" si="101"/>
        <v>16.300000000001042</v>
      </c>
      <c r="B3262" s="1">
        <f t="shared" si="100"/>
        <v>19.025414444980786</v>
      </c>
    </row>
    <row r="3263" spans="1:2" x14ac:dyDescent="0.3">
      <c r="A3263" s="1">
        <f t="shared" si="101"/>
        <v>16.305000000001041</v>
      </c>
      <c r="B3263" s="1">
        <f t="shared" si="100"/>
        <v>19.02665901104168</v>
      </c>
    </row>
    <row r="3264" spans="1:2" x14ac:dyDescent="0.3">
      <c r="A3264" s="1">
        <f t="shared" si="101"/>
        <v>16.31000000000104</v>
      </c>
      <c r="B3264" s="1">
        <f t="shared" si="100"/>
        <v>19.027897726729041</v>
      </c>
    </row>
    <row r="3265" spans="1:2" x14ac:dyDescent="0.3">
      <c r="A3265" s="1">
        <f t="shared" si="101"/>
        <v>16.315000000001039</v>
      </c>
      <c r="B3265" s="1">
        <f t="shared" si="100"/>
        <v>19.029130617588812</v>
      </c>
    </row>
    <row r="3266" spans="1:2" x14ac:dyDescent="0.3">
      <c r="A3266" s="1">
        <f t="shared" si="101"/>
        <v>16.320000000001038</v>
      </c>
      <c r="B3266" s="1">
        <f t="shared" si="100"/>
        <v>19.030357709074085</v>
      </c>
    </row>
    <row r="3267" spans="1:2" x14ac:dyDescent="0.3">
      <c r="A3267" s="1">
        <f t="shared" si="101"/>
        <v>16.325000000001037</v>
      </c>
      <c r="B3267" s="1">
        <f t="shared" ref="B3267:B3330" si="102">3.5164+((4.108-3.5164)/(0.0000330153824630151+24.0852*EXP(-1.0087*A3267))^(1/3.1433))</f>
        <v>19.031579026545213</v>
      </c>
    </row>
    <row r="3268" spans="1:2" x14ac:dyDescent="0.3">
      <c r="A3268" s="1">
        <f t="shared" ref="A3268:A3331" si="103">A3267+0.005</f>
        <v>16.330000000001036</v>
      </c>
      <c r="B3268" s="1">
        <f t="shared" si="102"/>
        <v>19.032794595269984</v>
      </c>
    </row>
    <row r="3269" spans="1:2" x14ac:dyDescent="0.3">
      <c r="A3269" s="1">
        <f t="shared" si="103"/>
        <v>16.335000000001035</v>
      </c>
      <c r="B3269" s="1">
        <f t="shared" si="102"/>
        <v>19.034004440423825</v>
      </c>
    </row>
    <row r="3270" spans="1:2" x14ac:dyDescent="0.3">
      <c r="A3270" s="1">
        <f t="shared" si="103"/>
        <v>16.340000000001034</v>
      </c>
      <c r="B3270" s="1">
        <f t="shared" si="102"/>
        <v>19.035208587089866</v>
      </c>
    </row>
    <row r="3271" spans="1:2" x14ac:dyDescent="0.3">
      <c r="A3271" s="1">
        <f t="shared" si="103"/>
        <v>16.345000000001033</v>
      </c>
      <c r="B3271" s="1">
        <f t="shared" si="102"/>
        <v>19.036407060259197</v>
      </c>
    </row>
    <row r="3272" spans="1:2" x14ac:dyDescent="0.3">
      <c r="A3272" s="1">
        <f t="shared" si="103"/>
        <v>16.350000000001032</v>
      </c>
      <c r="B3272" s="1">
        <f t="shared" si="102"/>
        <v>19.037599884830993</v>
      </c>
    </row>
    <row r="3273" spans="1:2" x14ac:dyDescent="0.3">
      <c r="A3273" s="1">
        <f t="shared" si="103"/>
        <v>16.355000000001031</v>
      </c>
      <c r="B3273" s="1">
        <f t="shared" si="102"/>
        <v>19.038787085612675</v>
      </c>
    </row>
    <row r="3274" spans="1:2" x14ac:dyDescent="0.3">
      <c r="A3274" s="1">
        <f t="shared" si="103"/>
        <v>16.36000000000103</v>
      </c>
      <c r="B3274" s="1">
        <f t="shared" si="102"/>
        <v>19.039968687320069</v>
      </c>
    </row>
    <row r="3275" spans="1:2" x14ac:dyDescent="0.3">
      <c r="A3275" s="1">
        <f t="shared" si="103"/>
        <v>16.365000000001029</v>
      </c>
      <c r="B3275" s="1">
        <f t="shared" si="102"/>
        <v>19.041144714577641</v>
      </c>
    </row>
    <row r="3276" spans="1:2" x14ac:dyDescent="0.3">
      <c r="A3276" s="1">
        <f t="shared" si="103"/>
        <v>16.370000000001028</v>
      </c>
      <c r="B3276" s="1">
        <f t="shared" si="102"/>
        <v>19.042315191918565</v>
      </c>
    </row>
    <row r="3277" spans="1:2" x14ac:dyDescent="0.3">
      <c r="A3277" s="1">
        <f t="shared" si="103"/>
        <v>16.375000000001027</v>
      </c>
      <c r="B3277" s="1">
        <f t="shared" si="102"/>
        <v>19.043480143784976</v>
      </c>
    </row>
    <row r="3278" spans="1:2" x14ac:dyDescent="0.3">
      <c r="A3278" s="1">
        <f t="shared" si="103"/>
        <v>16.380000000001026</v>
      </c>
      <c r="B3278" s="1">
        <f t="shared" si="102"/>
        <v>19.044639594528107</v>
      </c>
    </row>
    <row r="3279" spans="1:2" x14ac:dyDescent="0.3">
      <c r="A3279" s="1">
        <f t="shared" si="103"/>
        <v>16.385000000001025</v>
      </c>
      <c r="B3279" s="1">
        <f t="shared" si="102"/>
        <v>19.045793568408492</v>
      </c>
    </row>
    <row r="3280" spans="1:2" x14ac:dyDescent="0.3">
      <c r="A3280" s="1">
        <f t="shared" si="103"/>
        <v>16.390000000001024</v>
      </c>
      <c r="B3280" s="1">
        <f t="shared" si="102"/>
        <v>19.046942089596108</v>
      </c>
    </row>
    <row r="3281" spans="1:2" x14ac:dyDescent="0.3">
      <c r="A3281" s="1">
        <f t="shared" si="103"/>
        <v>16.395000000001023</v>
      </c>
      <c r="B3281" s="1">
        <f t="shared" si="102"/>
        <v>19.048085182170553</v>
      </c>
    </row>
    <row r="3282" spans="1:2" x14ac:dyDescent="0.3">
      <c r="A3282" s="1">
        <f t="shared" si="103"/>
        <v>16.400000000001022</v>
      </c>
      <c r="B3282" s="1">
        <f t="shared" si="102"/>
        <v>19.049222870121277</v>
      </c>
    </row>
    <row r="3283" spans="1:2" x14ac:dyDescent="0.3">
      <c r="A3283" s="1">
        <f t="shared" si="103"/>
        <v>16.405000000001021</v>
      </c>
      <c r="B3283" s="1">
        <f t="shared" si="102"/>
        <v>19.050355177347708</v>
      </c>
    </row>
    <row r="3284" spans="1:2" x14ac:dyDescent="0.3">
      <c r="A3284" s="1">
        <f t="shared" si="103"/>
        <v>16.41000000000102</v>
      </c>
      <c r="B3284" s="1">
        <f t="shared" si="102"/>
        <v>19.05148212765944</v>
      </c>
    </row>
    <row r="3285" spans="1:2" x14ac:dyDescent="0.3">
      <c r="A3285" s="1">
        <f t="shared" si="103"/>
        <v>16.415000000001019</v>
      </c>
      <c r="B3285" s="1">
        <f t="shared" si="102"/>
        <v>19.052603744776466</v>
      </c>
    </row>
    <row r="3286" spans="1:2" x14ac:dyDescent="0.3">
      <c r="A3286" s="1">
        <f t="shared" si="103"/>
        <v>16.420000000001018</v>
      </c>
      <c r="B3286" s="1">
        <f t="shared" si="102"/>
        <v>19.053720052329282</v>
      </c>
    </row>
    <row r="3287" spans="1:2" x14ac:dyDescent="0.3">
      <c r="A3287" s="1">
        <f t="shared" si="103"/>
        <v>16.425000000001017</v>
      </c>
      <c r="B3287" s="1">
        <f t="shared" si="102"/>
        <v>19.054831073859141</v>
      </c>
    </row>
    <row r="3288" spans="1:2" x14ac:dyDescent="0.3">
      <c r="A3288" s="1">
        <f t="shared" si="103"/>
        <v>16.430000000001016</v>
      </c>
      <c r="B3288" s="1">
        <f t="shared" si="102"/>
        <v>19.055936832818229</v>
      </c>
    </row>
    <row r="3289" spans="1:2" x14ac:dyDescent="0.3">
      <c r="A3289" s="1">
        <f t="shared" si="103"/>
        <v>16.435000000001015</v>
      </c>
      <c r="B3289" s="1">
        <f t="shared" si="102"/>
        <v>19.0570373525698</v>
      </c>
    </row>
    <row r="3290" spans="1:2" x14ac:dyDescent="0.3">
      <c r="A3290" s="1">
        <f t="shared" si="103"/>
        <v>16.440000000001014</v>
      </c>
      <c r="B3290" s="1">
        <f t="shared" si="102"/>
        <v>19.05813265638843</v>
      </c>
    </row>
    <row r="3291" spans="1:2" x14ac:dyDescent="0.3">
      <c r="A3291" s="1">
        <f t="shared" si="103"/>
        <v>16.445000000001013</v>
      </c>
      <c r="B3291" s="1">
        <f t="shared" si="102"/>
        <v>19.059222767460174</v>
      </c>
    </row>
    <row r="3292" spans="1:2" x14ac:dyDescent="0.3">
      <c r="A3292" s="1">
        <f t="shared" si="103"/>
        <v>16.450000000001012</v>
      </c>
      <c r="B3292" s="1">
        <f t="shared" si="102"/>
        <v>19.060307708882785</v>
      </c>
    </row>
    <row r="3293" spans="1:2" x14ac:dyDescent="0.3">
      <c r="A3293" s="1">
        <f t="shared" si="103"/>
        <v>16.455000000001011</v>
      </c>
      <c r="B3293" s="1">
        <f t="shared" si="102"/>
        <v>19.061387503665863</v>
      </c>
    </row>
    <row r="3294" spans="1:2" x14ac:dyDescent="0.3">
      <c r="A3294" s="1">
        <f t="shared" si="103"/>
        <v>16.46000000000101</v>
      </c>
      <c r="B3294" s="1">
        <f t="shared" si="102"/>
        <v>19.062462174731081</v>
      </c>
    </row>
    <row r="3295" spans="1:2" x14ac:dyDescent="0.3">
      <c r="A3295" s="1">
        <f t="shared" si="103"/>
        <v>16.465000000001009</v>
      </c>
      <c r="B3295" s="1">
        <f t="shared" si="102"/>
        <v>19.063531744912382</v>
      </c>
    </row>
    <row r="3296" spans="1:2" x14ac:dyDescent="0.3">
      <c r="A3296" s="1">
        <f t="shared" si="103"/>
        <v>16.470000000001008</v>
      </c>
      <c r="B3296" s="1">
        <f t="shared" si="102"/>
        <v>19.064596236956145</v>
      </c>
    </row>
    <row r="3297" spans="1:2" x14ac:dyDescent="0.3">
      <c r="A3297" s="1">
        <f t="shared" si="103"/>
        <v>16.475000000001007</v>
      </c>
      <c r="B3297" s="1">
        <f t="shared" si="102"/>
        <v>19.065655673521441</v>
      </c>
    </row>
    <row r="3298" spans="1:2" x14ac:dyDescent="0.3">
      <c r="A3298" s="1">
        <f t="shared" si="103"/>
        <v>16.480000000001006</v>
      </c>
      <c r="B3298" s="1">
        <f t="shared" si="102"/>
        <v>19.066710077180151</v>
      </c>
    </row>
    <row r="3299" spans="1:2" x14ac:dyDescent="0.3">
      <c r="A3299" s="1">
        <f t="shared" si="103"/>
        <v>16.485000000001005</v>
      </c>
      <c r="B3299" s="1">
        <f t="shared" si="102"/>
        <v>19.067759470417222</v>
      </c>
    </row>
    <row r="3300" spans="1:2" x14ac:dyDescent="0.3">
      <c r="A3300" s="1">
        <f t="shared" si="103"/>
        <v>16.490000000001004</v>
      </c>
      <c r="B3300" s="1">
        <f t="shared" si="102"/>
        <v>19.068803875630863</v>
      </c>
    </row>
    <row r="3301" spans="1:2" x14ac:dyDescent="0.3">
      <c r="A3301" s="1">
        <f t="shared" si="103"/>
        <v>16.495000000001003</v>
      </c>
      <c r="B3301" s="1">
        <f t="shared" si="102"/>
        <v>19.069843315132733</v>
      </c>
    </row>
    <row r="3302" spans="1:2" x14ac:dyDescent="0.3">
      <c r="A3302" s="1">
        <f t="shared" si="103"/>
        <v>16.500000000001002</v>
      </c>
      <c r="B3302" s="1">
        <f t="shared" si="102"/>
        <v>19.07087781114814</v>
      </c>
    </row>
    <row r="3303" spans="1:2" x14ac:dyDescent="0.3">
      <c r="A3303" s="1">
        <f t="shared" si="103"/>
        <v>16.505000000001001</v>
      </c>
      <c r="B3303" s="1">
        <f t="shared" si="102"/>
        <v>19.071907385816221</v>
      </c>
    </row>
    <row r="3304" spans="1:2" x14ac:dyDescent="0.3">
      <c r="A3304" s="1">
        <f t="shared" si="103"/>
        <v>16.510000000001</v>
      </c>
      <c r="B3304" s="1">
        <f t="shared" si="102"/>
        <v>19.072932061190237</v>
      </c>
    </row>
    <row r="3305" spans="1:2" x14ac:dyDescent="0.3">
      <c r="A3305" s="1">
        <f t="shared" si="103"/>
        <v>16.515000000000999</v>
      </c>
      <c r="B3305" s="1">
        <f t="shared" si="102"/>
        <v>19.07395185923767</v>
      </c>
    </row>
    <row r="3306" spans="1:2" x14ac:dyDescent="0.3">
      <c r="A3306" s="1">
        <f t="shared" si="103"/>
        <v>16.520000000000998</v>
      </c>
      <c r="B3306" s="1">
        <f t="shared" si="102"/>
        <v>19.074966801840464</v>
      </c>
    </row>
    <row r="3307" spans="1:2" x14ac:dyDescent="0.3">
      <c r="A3307" s="1">
        <f t="shared" si="103"/>
        <v>16.525000000000997</v>
      </c>
      <c r="B3307" s="1">
        <f t="shared" si="102"/>
        <v>19.075976910795294</v>
      </c>
    </row>
    <row r="3308" spans="1:2" x14ac:dyDescent="0.3">
      <c r="A3308" s="1">
        <f t="shared" si="103"/>
        <v>16.530000000000996</v>
      </c>
      <c r="B3308" s="1">
        <f t="shared" si="102"/>
        <v>19.076982207813661</v>
      </c>
    </row>
    <row r="3309" spans="1:2" x14ac:dyDescent="0.3">
      <c r="A3309" s="1">
        <f t="shared" si="103"/>
        <v>16.535000000000995</v>
      </c>
      <c r="B3309" s="1">
        <f t="shared" si="102"/>
        <v>19.077982714522204</v>
      </c>
    </row>
    <row r="3310" spans="1:2" x14ac:dyDescent="0.3">
      <c r="A3310" s="1">
        <f t="shared" si="103"/>
        <v>16.540000000000994</v>
      </c>
      <c r="B3310" s="1">
        <f t="shared" si="102"/>
        <v>19.078978452462838</v>
      </c>
    </row>
    <row r="3311" spans="1:2" x14ac:dyDescent="0.3">
      <c r="A3311" s="1">
        <f t="shared" si="103"/>
        <v>16.545000000000993</v>
      </c>
      <c r="B3311" s="1">
        <f t="shared" si="102"/>
        <v>19.079969443092988</v>
      </c>
    </row>
    <row r="3312" spans="1:2" x14ac:dyDescent="0.3">
      <c r="A3312" s="1">
        <f t="shared" si="103"/>
        <v>16.550000000000992</v>
      </c>
      <c r="B3312" s="1">
        <f t="shared" si="102"/>
        <v>19.080955707785833</v>
      </c>
    </row>
    <row r="3313" spans="1:2" x14ac:dyDescent="0.3">
      <c r="A3313" s="1">
        <f t="shared" si="103"/>
        <v>16.555000000000991</v>
      </c>
      <c r="B3313" s="1">
        <f t="shared" si="102"/>
        <v>19.08193726783044</v>
      </c>
    </row>
    <row r="3314" spans="1:2" x14ac:dyDescent="0.3">
      <c r="A3314" s="1">
        <f t="shared" si="103"/>
        <v>16.56000000000099</v>
      </c>
      <c r="B3314" s="1">
        <f t="shared" si="102"/>
        <v>19.082914144432074</v>
      </c>
    </row>
    <row r="3315" spans="1:2" x14ac:dyDescent="0.3">
      <c r="A3315" s="1">
        <f t="shared" si="103"/>
        <v>16.565000000000989</v>
      </c>
      <c r="B3315" s="1">
        <f t="shared" si="102"/>
        <v>19.083886358712309</v>
      </c>
    </row>
    <row r="3316" spans="1:2" x14ac:dyDescent="0.3">
      <c r="A3316" s="1">
        <f t="shared" si="103"/>
        <v>16.570000000000988</v>
      </c>
      <c r="B3316" s="1">
        <f t="shared" si="102"/>
        <v>19.084853931709333</v>
      </c>
    </row>
    <row r="3317" spans="1:2" x14ac:dyDescent="0.3">
      <c r="A3317" s="1">
        <f t="shared" si="103"/>
        <v>16.575000000000987</v>
      </c>
      <c r="B3317" s="1">
        <f t="shared" si="102"/>
        <v>19.08581688437808</v>
      </c>
    </row>
    <row r="3318" spans="1:2" x14ac:dyDescent="0.3">
      <c r="A3318" s="1">
        <f t="shared" si="103"/>
        <v>16.580000000000986</v>
      </c>
      <c r="B3318" s="1">
        <f t="shared" si="102"/>
        <v>19.086775237590508</v>
      </c>
    </row>
    <row r="3319" spans="1:2" x14ac:dyDescent="0.3">
      <c r="A3319" s="1">
        <f t="shared" si="103"/>
        <v>16.585000000000985</v>
      </c>
      <c r="B3319" s="1">
        <f t="shared" si="102"/>
        <v>19.087729012135807</v>
      </c>
    </row>
    <row r="3320" spans="1:2" x14ac:dyDescent="0.3">
      <c r="A3320" s="1">
        <f t="shared" si="103"/>
        <v>16.590000000000984</v>
      </c>
      <c r="B3320" s="1">
        <f t="shared" si="102"/>
        <v>19.088678228720557</v>
      </c>
    </row>
    <row r="3321" spans="1:2" x14ac:dyDescent="0.3">
      <c r="A3321" s="1">
        <f t="shared" si="103"/>
        <v>16.595000000000983</v>
      </c>
      <c r="B3321" s="1">
        <f t="shared" si="102"/>
        <v>19.089622907969026</v>
      </c>
    </row>
    <row r="3322" spans="1:2" x14ac:dyDescent="0.3">
      <c r="A3322" s="1">
        <f t="shared" si="103"/>
        <v>16.600000000000982</v>
      </c>
      <c r="B3322" s="1">
        <f t="shared" si="102"/>
        <v>19.090563070423311</v>
      </c>
    </row>
    <row r="3323" spans="1:2" x14ac:dyDescent="0.3">
      <c r="A3323" s="1">
        <f t="shared" si="103"/>
        <v>16.605000000000981</v>
      </c>
      <c r="B3323" s="1">
        <f t="shared" si="102"/>
        <v>19.091498736543628</v>
      </c>
    </row>
    <row r="3324" spans="1:2" x14ac:dyDescent="0.3">
      <c r="A3324" s="1">
        <f t="shared" si="103"/>
        <v>16.61000000000098</v>
      </c>
      <c r="B3324" s="1">
        <f t="shared" si="102"/>
        <v>19.092429926708483</v>
      </c>
    </row>
    <row r="3325" spans="1:2" x14ac:dyDescent="0.3">
      <c r="A3325" s="1">
        <f t="shared" si="103"/>
        <v>16.615000000000979</v>
      </c>
      <c r="B3325" s="1">
        <f t="shared" si="102"/>
        <v>19.093356661214877</v>
      </c>
    </row>
    <row r="3326" spans="1:2" x14ac:dyDescent="0.3">
      <c r="A3326" s="1">
        <f t="shared" si="103"/>
        <v>16.620000000000978</v>
      </c>
      <c r="B3326" s="1">
        <f t="shared" si="102"/>
        <v>19.094278960278583</v>
      </c>
    </row>
    <row r="3327" spans="1:2" x14ac:dyDescent="0.3">
      <c r="A3327" s="1">
        <f t="shared" si="103"/>
        <v>16.625000000000977</v>
      </c>
      <c r="B3327" s="1">
        <f t="shared" si="102"/>
        <v>19.095196844034337</v>
      </c>
    </row>
    <row r="3328" spans="1:2" x14ac:dyDescent="0.3">
      <c r="A3328" s="1">
        <f t="shared" si="103"/>
        <v>16.630000000000976</v>
      </c>
      <c r="B3328" s="1">
        <f t="shared" si="102"/>
        <v>19.096110332536032</v>
      </c>
    </row>
    <row r="3329" spans="1:2" x14ac:dyDescent="0.3">
      <c r="A3329" s="1">
        <f t="shared" si="103"/>
        <v>16.635000000000975</v>
      </c>
      <c r="B3329" s="1">
        <f t="shared" si="102"/>
        <v>19.09701944575697</v>
      </c>
    </row>
    <row r="3330" spans="1:2" x14ac:dyDescent="0.3">
      <c r="A3330" s="1">
        <f t="shared" si="103"/>
        <v>16.640000000000974</v>
      </c>
      <c r="B3330" s="1">
        <f t="shared" si="102"/>
        <v>19.097924203590075</v>
      </c>
    </row>
    <row r="3331" spans="1:2" x14ac:dyDescent="0.3">
      <c r="A3331" s="1">
        <f t="shared" si="103"/>
        <v>16.645000000000973</v>
      </c>
      <c r="B3331" s="1">
        <f t="shared" ref="B3331:B3394" si="104">3.5164+((4.108-3.5164)/(0.0000330153824630151+24.0852*EXP(-1.0087*A3331))^(1/3.1433))</f>
        <v>19.098824625848128</v>
      </c>
    </row>
    <row r="3332" spans="1:2" x14ac:dyDescent="0.3">
      <c r="A3332" s="1">
        <f t="shared" ref="A3332:A3395" si="105">A3331+0.005</f>
        <v>16.650000000000972</v>
      </c>
      <c r="B3332" s="1">
        <f t="shared" si="104"/>
        <v>19.099720732263968</v>
      </c>
    </row>
    <row r="3333" spans="1:2" x14ac:dyDescent="0.3">
      <c r="A3333" s="1">
        <f t="shared" si="105"/>
        <v>16.655000000000971</v>
      </c>
      <c r="B3333" s="1">
        <f t="shared" si="104"/>
        <v>19.100612542490708</v>
      </c>
    </row>
    <row r="3334" spans="1:2" x14ac:dyDescent="0.3">
      <c r="A3334" s="1">
        <f t="shared" si="105"/>
        <v>16.66000000000097</v>
      </c>
      <c r="B3334" s="1">
        <f t="shared" si="104"/>
        <v>19.10150007610201</v>
      </c>
    </row>
    <row r="3335" spans="1:2" x14ac:dyDescent="0.3">
      <c r="A3335" s="1">
        <f t="shared" si="105"/>
        <v>16.665000000000969</v>
      </c>
      <c r="B3335" s="1">
        <f t="shared" si="104"/>
        <v>19.102383352592248</v>
      </c>
    </row>
    <row r="3336" spans="1:2" x14ac:dyDescent="0.3">
      <c r="A3336" s="1">
        <f t="shared" si="105"/>
        <v>16.670000000000968</v>
      </c>
      <c r="B3336" s="1">
        <f t="shared" si="104"/>
        <v>19.103262391376749</v>
      </c>
    </row>
    <row r="3337" spans="1:2" x14ac:dyDescent="0.3">
      <c r="A3337" s="1">
        <f t="shared" si="105"/>
        <v>16.675000000000967</v>
      </c>
      <c r="B3337" s="1">
        <f t="shared" si="104"/>
        <v>19.104137211792061</v>
      </c>
    </row>
    <row r="3338" spans="1:2" x14ac:dyDescent="0.3">
      <c r="A3338" s="1">
        <f t="shared" si="105"/>
        <v>16.680000000000966</v>
      </c>
      <c r="B3338" s="1">
        <f t="shared" si="104"/>
        <v>19.105007833096085</v>
      </c>
    </row>
    <row r="3339" spans="1:2" x14ac:dyDescent="0.3">
      <c r="A3339" s="1">
        <f t="shared" si="105"/>
        <v>16.685000000000965</v>
      </c>
      <c r="B3339" s="1">
        <f t="shared" si="104"/>
        <v>19.105874274468409</v>
      </c>
    </row>
    <row r="3340" spans="1:2" x14ac:dyDescent="0.3">
      <c r="A3340" s="1">
        <f t="shared" si="105"/>
        <v>16.690000000000964</v>
      </c>
      <c r="B3340" s="1">
        <f t="shared" si="104"/>
        <v>19.106736555010464</v>
      </c>
    </row>
    <row r="3341" spans="1:2" x14ac:dyDescent="0.3">
      <c r="A3341" s="1">
        <f t="shared" si="105"/>
        <v>16.695000000000963</v>
      </c>
      <c r="B3341" s="1">
        <f t="shared" si="104"/>
        <v>19.107594693745749</v>
      </c>
    </row>
    <row r="3342" spans="1:2" x14ac:dyDescent="0.3">
      <c r="A3342" s="1">
        <f t="shared" si="105"/>
        <v>16.700000000000962</v>
      </c>
      <c r="B3342" s="1">
        <f t="shared" si="104"/>
        <v>19.108448709620099</v>
      </c>
    </row>
    <row r="3343" spans="1:2" x14ac:dyDescent="0.3">
      <c r="A3343" s="1">
        <f t="shared" si="105"/>
        <v>16.705000000000961</v>
      </c>
      <c r="B3343" s="1">
        <f t="shared" si="104"/>
        <v>19.109298621501871</v>
      </c>
    </row>
    <row r="3344" spans="1:2" x14ac:dyDescent="0.3">
      <c r="A3344" s="1">
        <f t="shared" si="105"/>
        <v>16.71000000000096</v>
      </c>
      <c r="B3344" s="1">
        <f t="shared" si="104"/>
        <v>19.110144448182194</v>
      </c>
    </row>
    <row r="3345" spans="1:2" x14ac:dyDescent="0.3">
      <c r="A3345" s="1">
        <f t="shared" si="105"/>
        <v>16.715000000000959</v>
      </c>
      <c r="B3345" s="1">
        <f t="shared" si="104"/>
        <v>19.110986208375191</v>
      </c>
    </row>
    <row r="3346" spans="1:2" x14ac:dyDescent="0.3">
      <c r="A3346" s="1">
        <f t="shared" si="105"/>
        <v>16.720000000000958</v>
      </c>
      <c r="B3346" s="1">
        <f t="shared" si="104"/>
        <v>19.111823920718201</v>
      </c>
    </row>
    <row r="3347" spans="1:2" x14ac:dyDescent="0.3">
      <c r="A3347" s="1">
        <f t="shared" si="105"/>
        <v>16.725000000000957</v>
      </c>
      <c r="B3347" s="1">
        <f t="shared" si="104"/>
        <v>19.112657603771993</v>
      </c>
    </row>
    <row r="3348" spans="1:2" x14ac:dyDescent="0.3">
      <c r="A3348" s="1">
        <f t="shared" si="105"/>
        <v>16.730000000000956</v>
      </c>
      <c r="B3348" s="1">
        <f t="shared" si="104"/>
        <v>19.113487276021036</v>
      </c>
    </row>
    <row r="3349" spans="1:2" x14ac:dyDescent="0.3">
      <c r="A3349" s="1">
        <f t="shared" si="105"/>
        <v>16.735000000000955</v>
      </c>
      <c r="B3349" s="1">
        <f t="shared" si="104"/>
        <v>19.114312955873693</v>
      </c>
    </row>
    <row r="3350" spans="1:2" x14ac:dyDescent="0.3">
      <c r="A3350" s="1">
        <f t="shared" si="105"/>
        <v>16.740000000000954</v>
      </c>
      <c r="B3350" s="1">
        <f t="shared" si="104"/>
        <v>19.115134661662449</v>
      </c>
    </row>
    <row r="3351" spans="1:2" x14ac:dyDescent="0.3">
      <c r="A3351" s="1">
        <f t="shared" si="105"/>
        <v>16.745000000000953</v>
      </c>
      <c r="B3351" s="1">
        <f t="shared" si="104"/>
        <v>19.115952411644145</v>
      </c>
    </row>
    <row r="3352" spans="1:2" x14ac:dyDescent="0.3">
      <c r="A3352" s="1">
        <f t="shared" si="105"/>
        <v>16.750000000000952</v>
      </c>
      <c r="B3352" s="1">
        <f t="shared" si="104"/>
        <v>19.116766224000216</v>
      </c>
    </row>
    <row r="3353" spans="1:2" x14ac:dyDescent="0.3">
      <c r="A3353" s="1">
        <f t="shared" si="105"/>
        <v>16.755000000000951</v>
      </c>
      <c r="B3353" s="1">
        <f t="shared" si="104"/>
        <v>19.117576116836901</v>
      </c>
    </row>
    <row r="3354" spans="1:2" x14ac:dyDescent="0.3">
      <c r="A3354" s="1">
        <f t="shared" si="105"/>
        <v>16.76000000000095</v>
      </c>
      <c r="B3354" s="1">
        <f t="shared" si="104"/>
        <v>19.118382108185504</v>
      </c>
    </row>
    <row r="3355" spans="1:2" x14ac:dyDescent="0.3">
      <c r="A3355" s="1">
        <f t="shared" si="105"/>
        <v>16.765000000000949</v>
      </c>
      <c r="B3355" s="1">
        <f t="shared" si="104"/>
        <v>19.119184216002576</v>
      </c>
    </row>
    <row r="3356" spans="1:2" x14ac:dyDescent="0.3">
      <c r="A3356" s="1">
        <f t="shared" si="105"/>
        <v>16.770000000000948</v>
      </c>
      <c r="B3356" s="1">
        <f t="shared" si="104"/>
        <v>19.119982458170192</v>
      </c>
    </row>
    <row r="3357" spans="1:2" x14ac:dyDescent="0.3">
      <c r="A3357" s="1">
        <f t="shared" si="105"/>
        <v>16.775000000000947</v>
      </c>
      <c r="B3357" s="1">
        <f t="shared" si="104"/>
        <v>19.120776852496132</v>
      </c>
    </row>
    <row r="3358" spans="1:2" x14ac:dyDescent="0.3">
      <c r="A3358" s="1">
        <f t="shared" si="105"/>
        <v>16.780000000000946</v>
      </c>
      <c r="B3358" s="1">
        <f t="shared" si="104"/>
        <v>19.121567416714171</v>
      </c>
    </row>
    <row r="3359" spans="1:2" x14ac:dyDescent="0.3">
      <c r="A3359" s="1">
        <f t="shared" si="105"/>
        <v>16.785000000000945</v>
      </c>
      <c r="B3359" s="1">
        <f t="shared" si="104"/>
        <v>19.122354168484236</v>
      </c>
    </row>
    <row r="3360" spans="1:2" x14ac:dyDescent="0.3">
      <c r="A3360" s="1">
        <f t="shared" si="105"/>
        <v>16.790000000000944</v>
      </c>
      <c r="B3360" s="1">
        <f t="shared" si="104"/>
        <v>19.123137125392699</v>
      </c>
    </row>
    <row r="3361" spans="1:2" x14ac:dyDescent="0.3">
      <c r="A3361" s="1">
        <f t="shared" si="105"/>
        <v>16.795000000000943</v>
      </c>
      <c r="B3361" s="1">
        <f t="shared" si="104"/>
        <v>19.123916304952562</v>
      </c>
    </row>
    <row r="3362" spans="1:2" x14ac:dyDescent="0.3">
      <c r="A3362" s="1">
        <f t="shared" si="105"/>
        <v>16.800000000000942</v>
      </c>
      <c r="B3362" s="1">
        <f t="shared" si="104"/>
        <v>19.124691724603739</v>
      </c>
    </row>
    <row r="3363" spans="1:2" x14ac:dyDescent="0.3">
      <c r="A3363" s="1">
        <f t="shared" si="105"/>
        <v>16.805000000000941</v>
      </c>
      <c r="B3363" s="1">
        <f t="shared" si="104"/>
        <v>19.125463401713205</v>
      </c>
    </row>
    <row r="3364" spans="1:2" x14ac:dyDescent="0.3">
      <c r="A3364" s="1">
        <f t="shared" si="105"/>
        <v>16.81000000000094</v>
      </c>
      <c r="B3364" s="1">
        <f t="shared" si="104"/>
        <v>19.126231353575314</v>
      </c>
    </row>
    <row r="3365" spans="1:2" x14ac:dyDescent="0.3">
      <c r="A3365" s="1">
        <f t="shared" si="105"/>
        <v>16.815000000000939</v>
      </c>
      <c r="B3365" s="1">
        <f t="shared" si="104"/>
        <v>19.126995597411952</v>
      </c>
    </row>
    <row r="3366" spans="1:2" x14ac:dyDescent="0.3">
      <c r="A3366" s="1">
        <f t="shared" si="105"/>
        <v>16.820000000000938</v>
      </c>
      <c r="B3366" s="1">
        <f t="shared" si="104"/>
        <v>19.127756150372832</v>
      </c>
    </row>
    <row r="3367" spans="1:2" x14ac:dyDescent="0.3">
      <c r="A3367" s="1">
        <f t="shared" si="105"/>
        <v>16.825000000000937</v>
      </c>
      <c r="B3367" s="1">
        <f t="shared" si="104"/>
        <v>19.128513029535682</v>
      </c>
    </row>
    <row r="3368" spans="1:2" x14ac:dyDescent="0.3">
      <c r="A3368" s="1">
        <f t="shared" si="105"/>
        <v>16.830000000000936</v>
      </c>
      <c r="B3368" s="1">
        <f t="shared" si="104"/>
        <v>19.129266251906493</v>
      </c>
    </row>
    <row r="3369" spans="1:2" x14ac:dyDescent="0.3">
      <c r="A3369" s="1">
        <f t="shared" si="105"/>
        <v>16.835000000000935</v>
      </c>
      <c r="B3369" s="1">
        <f t="shared" si="104"/>
        <v>19.130015834419737</v>
      </c>
    </row>
    <row r="3370" spans="1:2" x14ac:dyDescent="0.3">
      <c r="A3370" s="1">
        <f t="shared" si="105"/>
        <v>16.840000000000934</v>
      </c>
      <c r="B3370" s="1">
        <f t="shared" si="104"/>
        <v>19.130761793938596</v>
      </c>
    </row>
    <row r="3371" spans="1:2" x14ac:dyDescent="0.3">
      <c r="A3371" s="1">
        <f t="shared" si="105"/>
        <v>16.845000000000933</v>
      </c>
      <c r="B3371" s="1">
        <f t="shared" si="104"/>
        <v>19.131504147255232</v>
      </c>
    </row>
    <row r="3372" spans="1:2" x14ac:dyDescent="0.3">
      <c r="A3372" s="1">
        <f t="shared" si="105"/>
        <v>16.850000000000932</v>
      </c>
      <c r="B3372" s="1">
        <f t="shared" si="104"/>
        <v>19.132242911090941</v>
      </c>
    </row>
    <row r="3373" spans="1:2" x14ac:dyDescent="0.3">
      <c r="A3373" s="1">
        <f t="shared" si="105"/>
        <v>16.855000000000931</v>
      </c>
      <c r="B3373" s="1">
        <f t="shared" si="104"/>
        <v>19.132978102096462</v>
      </c>
    </row>
    <row r="3374" spans="1:2" x14ac:dyDescent="0.3">
      <c r="A3374" s="1">
        <f t="shared" si="105"/>
        <v>16.86000000000093</v>
      </c>
      <c r="B3374" s="1">
        <f t="shared" si="104"/>
        <v>19.13370973685214</v>
      </c>
    </row>
    <row r="3375" spans="1:2" x14ac:dyDescent="0.3">
      <c r="A3375" s="1">
        <f t="shared" si="105"/>
        <v>16.865000000000929</v>
      </c>
      <c r="B3375" s="1">
        <f t="shared" si="104"/>
        <v>19.134437831868219</v>
      </c>
    </row>
    <row r="3376" spans="1:2" x14ac:dyDescent="0.3">
      <c r="A3376" s="1">
        <f t="shared" si="105"/>
        <v>16.870000000000928</v>
      </c>
      <c r="B3376" s="1">
        <f t="shared" si="104"/>
        <v>19.135162403585007</v>
      </c>
    </row>
    <row r="3377" spans="1:2" x14ac:dyDescent="0.3">
      <c r="A3377" s="1">
        <f t="shared" si="105"/>
        <v>16.875000000000927</v>
      </c>
      <c r="B3377" s="1">
        <f t="shared" si="104"/>
        <v>19.135883468373176</v>
      </c>
    </row>
    <row r="3378" spans="1:2" x14ac:dyDescent="0.3">
      <c r="A3378" s="1">
        <f t="shared" si="105"/>
        <v>16.880000000000926</v>
      </c>
      <c r="B3378" s="1">
        <f t="shared" si="104"/>
        <v>19.136601042533911</v>
      </c>
    </row>
    <row r="3379" spans="1:2" x14ac:dyDescent="0.3">
      <c r="A3379" s="1">
        <f t="shared" si="105"/>
        <v>16.885000000000925</v>
      </c>
      <c r="B3379" s="1">
        <f t="shared" si="104"/>
        <v>19.137315142299222</v>
      </c>
    </row>
    <row r="3380" spans="1:2" x14ac:dyDescent="0.3">
      <c r="A3380" s="1">
        <f t="shared" si="105"/>
        <v>16.890000000000924</v>
      </c>
      <c r="B3380" s="1">
        <f t="shared" si="104"/>
        <v>19.138025783832102</v>
      </c>
    </row>
    <row r="3381" spans="1:2" x14ac:dyDescent="0.3">
      <c r="A3381" s="1">
        <f t="shared" si="105"/>
        <v>16.895000000000923</v>
      </c>
      <c r="B3381" s="1">
        <f t="shared" si="104"/>
        <v>19.138732983226816</v>
      </c>
    </row>
    <row r="3382" spans="1:2" x14ac:dyDescent="0.3">
      <c r="A3382" s="1">
        <f t="shared" si="105"/>
        <v>16.900000000000922</v>
      </c>
      <c r="B3382" s="1">
        <f t="shared" si="104"/>
        <v>19.139436756509077</v>
      </c>
    </row>
    <row r="3383" spans="1:2" x14ac:dyDescent="0.3">
      <c r="A3383" s="1">
        <f t="shared" si="105"/>
        <v>16.905000000000921</v>
      </c>
      <c r="B3383" s="1">
        <f t="shared" si="104"/>
        <v>19.140137119636332</v>
      </c>
    </row>
    <row r="3384" spans="1:2" x14ac:dyDescent="0.3">
      <c r="A3384" s="1">
        <f t="shared" si="105"/>
        <v>16.91000000000092</v>
      </c>
      <c r="B3384" s="1">
        <f t="shared" si="104"/>
        <v>19.140834088497911</v>
      </c>
    </row>
    <row r="3385" spans="1:2" x14ac:dyDescent="0.3">
      <c r="A3385" s="1">
        <f t="shared" si="105"/>
        <v>16.915000000000919</v>
      </c>
      <c r="B3385" s="1">
        <f t="shared" si="104"/>
        <v>19.141527678915352</v>
      </c>
    </row>
    <row r="3386" spans="1:2" x14ac:dyDescent="0.3">
      <c r="A3386" s="1">
        <f t="shared" si="105"/>
        <v>16.920000000000918</v>
      </c>
      <c r="B3386" s="1">
        <f t="shared" si="104"/>
        <v>19.142217906642561</v>
      </c>
    </row>
    <row r="3387" spans="1:2" x14ac:dyDescent="0.3">
      <c r="A3387" s="1">
        <f t="shared" si="105"/>
        <v>16.925000000000917</v>
      </c>
      <c r="B3387" s="1">
        <f t="shared" si="104"/>
        <v>19.142904787366067</v>
      </c>
    </row>
    <row r="3388" spans="1:2" x14ac:dyDescent="0.3">
      <c r="A3388" s="1">
        <f t="shared" si="105"/>
        <v>16.930000000000916</v>
      </c>
      <c r="B3388" s="1">
        <f t="shared" si="104"/>
        <v>19.143588336705236</v>
      </c>
    </row>
    <row r="3389" spans="1:2" x14ac:dyDescent="0.3">
      <c r="A3389" s="1">
        <f t="shared" si="105"/>
        <v>16.935000000000915</v>
      </c>
      <c r="B3389" s="1">
        <f t="shared" si="104"/>
        <v>19.144268570212525</v>
      </c>
    </row>
    <row r="3390" spans="1:2" x14ac:dyDescent="0.3">
      <c r="A3390" s="1">
        <f t="shared" si="105"/>
        <v>16.940000000000914</v>
      </c>
      <c r="B3390" s="1">
        <f t="shared" si="104"/>
        <v>19.144945503373673</v>
      </c>
    </row>
    <row r="3391" spans="1:2" x14ac:dyDescent="0.3">
      <c r="A3391" s="1">
        <f t="shared" si="105"/>
        <v>16.945000000000913</v>
      </c>
      <c r="B3391" s="1">
        <f t="shared" si="104"/>
        <v>19.145619151607963</v>
      </c>
    </row>
    <row r="3392" spans="1:2" x14ac:dyDescent="0.3">
      <c r="A3392" s="1">
        <f t="shared" si="105"/>
        <v>16.950000000000912</v>
      </c>
      <c r="B3392" s="1">
        <f t="shared" si="104"/>
        <v>19.146289530268437</v>
      </c>
    </row>
    <row r="3393" spans="1:2" x14ac:dyDescent="0.3">
      <c r="A3393" s="1">
        <f t="shared" si="105"/>
        <v>16.955000000000911</v>
      </c>
      <c r="B3393" s="1">
        <f t="shared" si="104"/>
        <v>19.146956654642104</v>
      </c>
    </row>
    <row r="3394" spans="1:2" x14ac:dyDescent="0.3">
      <c r="A3394" s="1">
        <f t="shared" si="105"/>
        <v>16.96000000000091</v>
      </c>
      <c r="B3394" s="1">
        <f t="shared" si="104"/>
        <v>19.147620539950228</v>
      </c>
    </row>
    <row r="3395" spans="1:2" x14ac:dyDescent="0.3">
      <c r="A3395" s="1">
        <f t="shared" si="105"/>
        <v>16.965000000000909</v>
      </c>
      <c r="B3395" s="1">
        <f t="shared" ref="B3395:B3458" si="106">3.5164+((4.108-3.5164)/(0.0000330153824630151+24.0852*EXP(-1.0087*A3395))^(1/3.1433))</f>
        <v>19.148281201348468</v>
      </c>
    </row>
    <row r="3396" spans="1:2" x14ac:dyDescent="0.3">
      <c r="A3396" s="1">
        <f t="shared" ref="A3396:A3459" si="107">A3395+0.005</f>
        <v>16.970000000000908</v>
      </c>
      <c r="B3396" s="1">
        <f t="shared" si="106"/>
        <v>19.148938653927164</v>
      </c>
    </row>
    <row r="3397" spans="1:2" x14ac:dyDescent="0.3">
      <c r="A3397" s="1">
        <f t="shared" si="107"/>
        <v>16.975000000000907</v>
      </c>
      <c r="B3397" s="1">
        <f t="shared" si="106"/>
        <v>19.149592912711572</v>
      </c>
    </row>
    <row r="3398" spans="1:2" x14ac:dyDescent="0.3">
      <c r="A3398" s="1">
        <f t="shared" si="107"/>
        <v>16.980000000000906</v>
      </c>
      <c r="B3398" s="1">
        <f t="shared" si="106"/>
        <v>19.150243992662041</v>
      </c>
    </row>
    <row r="3399" spans="1:2" x14ac:dyDescent="0.3">
      <c r="A3399" s="1">
        <f t="shared" si="107"/>
        <v>16.985000000000905</v>
      </c>
      <c r="B3399" s="1">
        <f t="shared" si="106"/>
        <v>19.150891908674271</v>
      </c>
    </row>
    <row r="3400" spans="1:2" x14ac:dyDescent="0.3">
      <c r="A3400" s="1">
        <f t="shared" si="107"/>
        <v>16.990000000000904</v>
      </c>
      <c r="B3400" s="1">
        <f t="shared" si="106"/>
        <v>19.15153667557955</v>
      </c>
    </row>
    <row r="3401" spans="1:2" x14ac:dyDescent="0.3">
      <c r="A3401" s="1">
        <f t="shared" si="107"/>
        <v>16.995000000000903</v>
      </c>
      <c r="B3401" s="1">
        <f t="shared" si="106"/>
        <v>19.152178308144933</v>
      </c>
    </row>
    <row r="3402" spans="1:2" x14ac:dyDescent="0.3">
      <c r="A3402" s="1">
        <f t="shared" si="107"/>
        <v>17.000000000000902</v>
      </c>
      <c r="B3402" s="1">
        <f t="shared" si="106"/>
        <v>19.152816821073543</v>
      </c>
    </row>
    <row r="3403" spans="1:2" x14ac:dyDescent="0.3">
      <c r="A3403" s="1">
        <f t="shared" si="107"/>
        <v>17.005000000000901</v>
      </c>
      <c r="B3403" s="1">
        <f t="shared" si="106"/>
        <v>19.153452229004717</v>
      </c>
    </row>
    <row r="3404" spans="1:2" x14ac:dyDescent="0.3">
      <c r="A3404" s="1">
        <f t="shared" si="107"/>
        <v>17.0100000000009</v>
      </c>
      <c r="B3404" s="1">
        <f t="shared" si="106"/>
        <v>19.154084546514291</v>
      </c>
    </row>
    <row r="3405" spans="1:2" x14ac:dyDescent="0.3">
      <c r="A3405" s="1">
        <f t="shared" si="107"/>
        <v>17.015000000000899</v>
      </c>
      <c r="B3405" s="1">
        <f t="shared" si="106"/>
        <v>19.154713788114776</v>
      </c>
    </row>
    <row r="3406" spans="1:2" x14ac:dyDescent="0.3">
      <c r="A3406" s="1">
        <f t="shared" si="107"/>
        <v>17.020000000000898</v>
      </c>
      <c r="B3406" s="1">
        <f t="shared" si="106"/>
        <v>19.15533996825561</v>
      </c>
    </row>
    <row r="3407" spans="1:2" x14ac:dyDescent="0.3">
      <c r="A3407" s="1">
        <f t="shared" si="107"/>
        <v>17.025000000000897</v>
      </c>
      <c r="B3407" s="1">
        <f t="shared" si="106"/>
        <v>19.155963101323405</v>
      </c>
    </row>
    <row r="3408" spans="1:2" x14ac:dyDescent="0.3">
      <c r="A3408" s="1">
        <f t="shared" si="107"/>
        <v>17.030000000000896</v>
      </c>
      <c r="B3408" s="1">
        <f t="shared" si="106"/>
        <v>19.156583201642114</v>
      </c>
    </row>
    <row r="3409" spans="1:2" x14ac:dyDescent="0.3">
      <c r="A3409" s="1">
        <f t="shared" si="107"/>
        <v>17.035000000000895</v>
      </c>
      <c r="B3409" s="1">
        <f t="shared" si="106"/>
        <v>19.157200283473294</v>
      </c>
    </row>
    <row r="3410" spans="1:2" x14ac:dyDescent="0.3">
      <c r="A3410" s="1">
        <f t="shared" si="107"/>
        <v>17.040000000000894</v>
      </c>
      <c r="B3410" s="1">
        <f t="shared" si="106"/>
        <v>19.157814361016335</v>
      </c>
    </row>
    <row r="3411" spans="1:2" x14ac:dyDescent="0.3">
      <c r="A3411" s="1">
        <f t="shared" si="107"/>
        <v>17.045000000000893</v>
      </c>
      <c r="B3411" s="1">
        <f t="shared" si="106"/>
        <v>19.15842544840865</v>
      </c>
    </row>
    <row r="3412" spans="1:2" x14ac:dyDescent="0.3">
      <c r="A3412" s="1">
        <f t="shared" si="107"/>
        <v>17.050000000000892</v>
      </c>
      <c r="B3412" s="1">
        <f t="shared" si="106"/>
        <v>19.159033559725913</v>
      </c>
    </row>
    <row r="3413" spans="1:2" x14ac:dyDescent="0.3">
      <c r="A3413" s="1">
        <f t="shared" si="107"/>
        <v>17.055000000000891</v>
      </c>
      <c r="B3413" s="1">
        <f t="shared" si="106"/>
        <v>19.159638708982303</v>
      </c>
    </row>
    <row r="3414" spans="1:2" x14ac:dyDescent="0.3">
      <c r="A3414" s="1">
        <f t="shared" si="107"/>
        <v>17.06000000000089</v>
      </c>
      <c r="B3414" s="1">
        <f t="shared" si="106"/>
        <v>19.160240910130696</v>
      </c>
    </row>
    <row r="3415" spans="1:2" x14ac:dyDescent="0.3">
      <c r="A3415" s="1">
        <f t="shared" si="107"/>
        <v>17.065000000000889</v>
      </c>
      <c r="B3415" s="1">
        <f t="shared" si="106"/>
        <v>19.160840177062912</v>
      </c>
    </row>
    <row r="3416" spans="1:2" x14ac:dyDescent="0.3">
      <c r="A3416" s="1">
        <f t="shared" si="107"/>
        <v>17.070000000000888</v>
      </c>
      <c r="B3416" s="1">
        <f t="shared" si="106"/>
        <v>19.16143652360989</v>
      </c>
    </row>
    <row r="3417" spans="1:2" x14ac:dyDescent="0.3">
      <c r="A3417" s="1">
        <f t="shared" si="107"/>
        <v>17.075000000000887</v>
      </c>
      <c r="B3417" s="1">
        <f t="shared" si="106"/>
        <v>19.162029963541968</v>
      </c>
    </row>
    <row r="3418" spans="1:2" x14ac:dyDescent="0.3">
      <c r="A3418" s="1">
        <f t="shared" si="107"/>
        <v>17.080000000000886</v>
      </c>
      <c r="B3418" s="1">
        <f t="shared" si="106"/>
        <v>19.162620510569084</v>
      </c>
    </row>
    <row r="3419" spans="1:2" x14ac:dyDescent="0.3">
      <c r="A3419" s="1">
        <f t="shared" si="107"/>
        <v>17.085000000000885</v>
      </c>
      <c r="B3419" s="1">
        <f t="shared" si="106"/>
        <v>19.163208178340973</v>
      </c>
    </row>
    <row r="3420" spans="1:2" x14ac:dyDescent="0.3">
      <c r="A3420" s="1">
        <f t="shared" si="107"/>
        <v>17.090000000000884</v>
      </c>
      <c r="B3420" s="1">
        <f t="shared" si="106"/>
        <v>19.163792980447397</v>
      </c>
    </row>
    <row r="3421" spans="1:2" x14ac:dyDescent="0.3">
      <c r="A3421" s="1">
        <f t="shared" si="107"/>
        <v>17.095000000000883</v>
      </c>
      <c r="B3421" s="1">
        <f t="shared" si="106"/>
        <v>19.164374930418397</v>
      </c>
    </row>
    <row r="3422" spans="1:2" x14ac:dyDescent="0.3">
      <c r="A3422" s="1">
        <f t="shared" si="107"/>
        <v>17.100000000000882</v>
      </c>
      <c r="B3422" s="1">
        <f t="shared" si="106"/>
        <v>19.16495404172446</v>
      </c>
    </row>
    <row r="3423" spans="1:2" x14ac:dyDescent="0.3">
      <c r="A3423" s="1">
        <f t="shared" si="107"/>
        <v>17.105000000000881</v>
      </c>
      <c r="B3423" s="1">
        <f t="shared" si="106"/>
        <v>19.165530327776789</v>
      </c>
    </row>
    <row r="3424" spans="1:2" x14ac:dyDescent="0.3">
      <c r="A3424" s="1">
        <f t="shared" si="107"/>
        <v>17.110000000000881</v>
      </c>
      <c r="B3424" s="1">
        <f t="shared" si="106"/>
        <v>19.166103801927477</v>
      </c>
    </row>
    <row r="3425" spans="1:2" x14ac:dyDescent="0.3">
      <c r="A3425" s="1">
        <f t="shared" si="107"/>
        <v>17.11500000000088</v>
      </c>
      <c r="B3425" s="1">
        <f t="shared" si="106"/>
        <v>19.166674477469769</v>
      </c>
    </row>
    <row r="3426" spans="1:2" x14ac:dyDescent="0.3">
      <c r="A3426" s="1">
        <f t="shared" si="107"/>
        <v>17.120000000000879</v>
      </c>
      <c r="B3426" s="1">
        <f t="shared" si="106"/>
        <v>19.16724236763822</v>
      </c>
    </row>
    <row r="3427" spans="1:2" x14ac:dyDescent="0.3">
      <c r="A3427" s="1">
        <f t="shared" si="107"/>
        <v>17.125000000000878</v>
      </c>
      <c r="B3427" s="1">
        <f t="shared" si="106"/>
        <v>19.167807485608986</v>
      </c>
    </row>
    <row r="3428" spans="1:2" x14ac:dyDescent="0.3">
      <c r="A3428" s="1">
        <f t="shared" si="107"/>
        <v>17.130000000000877</v>
      </c>
      <c r="B3428" s="1">
        <f t="shared" si="106"/>
        <v>19.168369844499981</v>
      </c>
    </row>
    <row r="3429" spans="1:2" x14ac:dyDescent="0.3">
      <c r="A3429" s="1">
        <f t="shared" si="107"/>
        <v>17.135000000000876</v>
      </c>
      <c r="B3429" s="1">
        <f t="shared" si="106"/>
        <v>19.168929457371139</v>
      </c>
    </row>
    <row r="3430" spans="1:2" x14ac:dyDescent="0.3">
      <c r="A3430" s="1">
        <f t="shared" si="107"/>
        <v>17.140000000000875</v>
      </c>
      <c r="B3430" s="1">
        <f t="shared" si="106"/>
        <v>19.169486337224583</v>
      </c>
    </row>
    <row r="3431" spans="1:2" x14ac:dyDescent="0.3">
      <c r="A3431" s="1">
        <f t="shared" si="107"/>
        <v>17.145000000000874</v>
      </c>
      <c r="B3431" s="1">
        <f t="shared" si="106"/>
        <v>19.170040497004866</v>
      </c>
    </row>
    <row r="3432" spans="1:2" x14ac:dyDescent="0.3">
      <c r="A3432" s="1">
        <f t="shared" si="107"/>
        <v>17.150000000000873</v>
      </c>
      <c r="B3432" s="1">
        <f t="shared" si="106"/>
        <v>19.170591949599221</v>
      </c>
    </row>
    <row r="3433" spans="1:2" x14ac:dyDescent="0.3">
      <c r="A3433" s="1">
        <f t="shared" si="107"/>
        <v>17.155000000000872</v>
      </c>
      <c r="B3433" s="1">
        <f t="shared" si="106"/>
        <v>19.171140707837683</v>
      </c>
    </row>
    <row r="3434" spans="1:2" x14ac:dyDescent="0.3">
      <c r="A3434" s="1">
        <f t="shared" si="107"/>
        <v>17.160000000000871</v>
      </c>
      <c r="B3434" s="1">
        <f t="shared" si="106"/>
        <v>19.171686784493435</v>
      </c>
    </row>
    <row r="3435" spans="1:2" x14ac:dyDescent="0.3">
      <c r="A3435" s="1">
        <f t="shared" si="107"/>
        <v>17.16500000000087</v>
      </c>
      <c r="B3435" s="1">
        <f t="shared" si="106"/>
        <v>19.172230192282882</v>
      </c>
    </row>
    <row r="3436" spans="1:2" x14ac:dyDescent="0.3">
      <c r="A3436" s="1">
        <f t="shared" si="107"/>
        <v>17.170000000000869</v>
      </c>
      <c r="B3436" s="1">
        <f t="shared" si="106"/>
        <v>19.172770943865981</v>
      </c>
    </row>
    <row r="3437" spans="1:2" x14ac:dyDescent="0.3">
      <c r="A3437" s="1">
        <f t="shared" si="107"/>
        <v>17.175000000000868</v>
      </c>
      <c r="B3437" s="1">
        <f t="shared" si="106"/>
        <v>19.173309051846356</v>
      </c>
    </row>
    <row r="3438" spans="1:2" x14ac:dyDescent="0.3">
      <c r="A3438" s="1">
        <f t="shared" si="107"/>
        <v>17.180000000000867</v>
      </c>
      <c r="B3438" s="1">
        <f t="shared" si="106"/>
        <v>19.173844528771621</v>
      </c>
    </row>
    <row r="3439" spans="1:2" x14ac:dyDescent="0.3">
      <c r="A3439" s="1">
        <f t="shared" si="107"/>
        <v>17.185000000000866</v>
      </c>
      <c r="B3439" s="1">
        <f t="shared" si="106"/>
        <v>19.174377387133472</v>
      </c>
    </row>
    <row r="3440" spans="1:2" x14ac:dyDescent="0.3">
      <c r="A3440" s="1">
        <f t="shared" si="107"/>
        <v>17.190000000000865</v>
      </c>
      <c r="B3440" s="1">
        <f t="shared" si="106"/>
        <v>19.174907639368019</v>
      </c>
    </row>
    <row r="3441" spans="1:2" x14ac:dyDescent="0.3">
      <c r="A3441" s="1">
        <f t="shared" si="107"/>
        <v>17.195000000000864</v>
      </c>
      <c r="B3441" s="1">
        <f t="shared" si="106"/>
        <v>19.175435297855891</v>
      </c>
    </row>
    <row r="3442" spans="1:2" x14ac:dyDescent="0.3">
      <c r="A3442" s="1">
        <f t="shared" si="107"/>
        <v>17.200000000000863</v>
      </c>
      <c r="B3442" s="1">
        <f t="shared" si="106"/>
        <v>19.175960374922493</v>
      </c>
    </row>
    <row r="3443" spans="1:2" x14ac:dyDescent="0.3">
      <c r="A3443" s="1">
        <f t="shared" si="107"/>
        <v>17.205000000000862</v>
      </c>
      <c r="B3443" s="1">
        <f t="shared" si="106"/>
        <v>19.176482882838279</v>
      </c>
    </row>
    <row r="3444" spans="1:2" x14ac:dyDescent="0.3">
      <c r="A3444" s="1">
        <f t="shared" si="107"/>
        <v>17.210000000000861</v>
      </c>
      <c r="B3444" s="1">
        <f t="shared" si="106"/>
        <v>19.177002833818818</v>
      </c>
    </row>
    <row r="3445" spans="1:2" x14ac:dyDescent="0.3">
      <c r="A3445" s="1">
        <f t="shared" si="107"/>
        <v>17.21500000000086</v>
      </c>
      <c r="B3445" s="1">
        <f t="shared" si="106"/>
        <v>19.177520240025157</v>
      </c>
    </row>
    <row r="3446" spans="1:2" x14ac:dyDescent="0.3">
      <c r="A3446" s="1">
        <f t="shared" si="107"/>
        <v>17.220000000000859</v>
      </c>
      <c r="B3446" s="1">
        <f t="shared" si="106"/>
        <v>19.178035113563908</v>
      </c>
    </row>
    <row r="3447" spans="1:2" x14ac:dyDescent="0.3">
      <c r="A3447" s="1">
        <f t="shared" si="107"/>
        <v>17.225000000000858</v>
      </c>
      <c r="B3447" s="1">
        <f t="shared" si="106"/>
        <v>19.17854746648754</v>
      </c>
    </row>
    <row r="3448" spans="1:2" x14ac:dyDescent="0.3">
      <c r="A3448" s="1">
        <f t="shared" si="107"/>
        <v>17.230000000000857</v>
      </c>
      <c r="B3448" s="1">
        <f t="shared" si="106"/>
        <v>19.179057310794569</v>
      </c>
    </row>
    <row r="3449" spans="1:2" x14ac:dyDescent="0.3">
      <c r="A3449" s="1">
        <f t="shared" si="107"/>
        <v>17.235000000000856</v>
      </c>
      <c r="B3449" s="1">
        <f t="shared" si="106"/>
        <v>19.179564658429712</v>
      </c>
    </row>
    <row r="3450" spans="1:2" x14ac:dyDescent="0.3">
      <c r="A3450" s="1">
        <f t="shared" si="107"/>
        <v>17.240000000000855</v>
      </c>
      <c r="B3450" s="1">
        <f t="shared" si="106"/>
        <v>19.180069521284175</v>
      </c>
    </row>
    <row r="3451" spans="1:2" x14ac:dyDescent="0.3">
      <c r="A3451" s="1">
        <f t="shared" si="107"/>
        <v>17.245000000000854</v>
      </c>
      <c r="B3451" s="1">
        <f t="shared" si="106"/>
        <v>19.180571911195809</v>
      </c>
    </row>
    <row r="3452" spans="1:2" x14ac:dyDescent="0.3">
      <c r="A3452" s="1">
        <f t="shared" si="107"/>
        <v>17.250000000000853</v>
      </c>
      <c r="B3452" s="1">
        <f t="shared" si="106"/>
        <v>19.181071839949333</v>
      </c>
    </row>
    <row r="3453" spans="1:2" x14ac:dyDescent="0.3">
      <c r="A3453" s="1">
        <f t="shared" si="107"/>
        <v>17.255000000000852</v>
      </c>
      <c r="B3453" s="1">
        <f t="shared" si="106"/>
        <v>19.181569319276534</v>
      </c>
    </row>
    <row r="3454" spans="1:2" x14ac:dyDescent="0.3">
      <c r="A3454" s="1">
        <f t="shared" si="107"/>
        <v>17.260000000000851</v>
      </c>
      <c r="B3454" s="1">
        <f t="shared" si="106"/>
        <v>19.182064360856476</v>
      </c>
    </row>
    <row r="3455" spans="1:2" x14ac:dyDescent="0.3">
      <c r="A3455" s="1">
        <f t="shared" si="107"/>
        <v>17.26500000000085</v>
      </c>
      <c r="B3455" s="1">
        <f t="shared" si="106"/>
        <v>19.182556976315698</v>
      </c>
    </row>
    <row r="3456" spans="1:2" x14ac:dyDescent="0.3">
      <c r="A3456" s="1">
        <f t="shared" si="107"/>
        <v>17.270000000000849</v>
      </c>
      <c r="B3456" s="1">
        <f t="shared" si="106"/>
        <v>19.183047177228456</v>
      </c>
    </row>
    <row r="3457" spans="1:2" x14ac:dyDescent="0.3">
      <c r="A3457" s="1">
        <f t="shared" si="107"/>
        <v>17.275000000000848</v>
      </c>
      <c r="B3457" s="1">
        <f t="shared" si="106"/>
        <v>19.183534975116867</v>
      </c>
    </row>
    <row r="3458" spans="1:2" x14ac:dyDescent="0.3">
      <c r="A3458" s="1">
        <f t="shared" si="107"/>
        <v>17.280000000000847</v>
      </c>
      <c r="B3458" s="1">
        <f t="shared" si="106"/>
        <v>19.184020381451159</v>
      </c>
    </row>
    <row r="3459" spans="1:2" x14ac:dyDescent="0.3">
      <c r="A3459" s="1">
        <f t="shared" si="107"/>
        <v>17.285000000000846</v>
      </c>
      <c r="B3459" s="1">
        <f t="shared" ref="B3459:B3522" si="108">3.5164+((4.108-3.5164)/(0.0000330153824630151+24.0852*EXP(-1.0087*A3459))^(1/3.1433))</f>
        <v>19.184503407649842</v>
      </c>
    </row>
    <row r="3460" spans="1:2" x14ac:dyDescent="0.3">
      <c r="A3460" s="1">
        <f t="shared" ref="A3460:A3523" si="109">A3459+0.005</f>
        <v>17.290000000000845</v>
      </c>
      <c r="B3460" s="1">
        <f t="shared" si="108"/>
        <v>19.184984065079956</v>
      </c>
    </row>
    <row r="3461" spans="1:2" x14ac:dyDescent="0.3">
      <c r="A3461" s="1">
        <f t="shared" si="109"/>
        <v>17.295000000000844</v>
      </c>
      <c r="B3461" s="1">
        <f t="shared" si="108"/>
        <v>19.185462365057209</v>
      </c>
    </row>
    <row r="3462" spans="1:2" x14ac:dyDescent="0.3">
      <c r="A3462" s="1">
        <f t="shared" si="109"/>
        <v>17.300000000000843</v>
      </c>
      <c r="B3462" s="1">
        <f t="shared" si="108"/>
        <v>19.185938318846251</v>
      </c>
    </row>
    <row r="3463" spans="1:2" x14ac:dyDescent="0.3">
      <c r="A3463" s="1">
        <f t="shared" si="109"/>
        <v>17.305000000000842</v>
      </c>
      <c r="B3463" s="1">
        <f t="shared" si="108"/>
        <v>19.186411937660818</v>
      </c>
    </row>
    <row r="3464" spans="1:2" x14ac:dyDescent="0.3">
      <c r="A3464" s="1">
        <f t="shared" si="109"/>
        <v>17.310000000000841</v>
      </c>
      <c r="B3464" s="1">
        <f t="shared" si="108"/>
        <v>19.186883232663977</v>
      </c>
    </row>
    <row r="3465" spans="1:2" x14ac:dyDescent="0.3">
      <c r="A3465" s="1">
        <f t="shared" si="109"/>
        <v>17.31500000000084</v>
      </c>
      <c r="B3465" s="1">
        <f t="shared" si="108"/>
        <v>19.187352214968264</v>
      </c>
    </row>
    <row r="3466" spans="1:2" x14ac:dyDescent="0.3">
      <c r="A3466" s="1">
        <f t="shared" si="109"/>
        <v>17.320000000000839</v>
      </c>
      <c r="B3466" s="1">
        <f t="shared" si="108"/>
        <v>19.187818895635953</v>
      </c>
    </row>
    <row r="3467" spans="1:2" x14ac:dyDescent="0.3">
      <c r="A3467" s="1">
        <f t="shared" si="109"/>
        <v>17.325000000000838</v>
      </c>
      <c r="B3467" s="1">
        <f t="shared" si="108"/>
        <v>19.188283285679219</v>
      </c>
    </row>
    <row r="3468" spans="1:2" x14ac:dyDescent="0.3">
      <c r="A3468" s="1">
        <f t="shared" si="109"/>
        <v>17.330000000000837</v>
      </c>
      <c r="B3468" s="1">
        <f t="shared" si="108"/>
        <v>19.188745396060359</v>
      </c>
    </row>
    <row r="3469" spans="1:2" x14ac:dyDescent="0.3">
      <c r="A3469" s="1">
        <f t="shared" si="109"/>
        <v>17.335000000000836</v>
      </c>
      <c r="B3469" s="1">
        <f t="shared" si="108"/>
        <v>19.189205237691954</v>
      </c>
    </row>
    <row r="3470" spans="1:2" x14ac:dyDescent="0.3">
      <c r="A3470" s="1">
        <f t="shared" si="109"/>
        <v>17.340000000000835</v>
      </c>
      <c r="B3470" s="1">
        <f t="shared" si="108"/>
        <v>19.189662821437082</v>
      </c>
    </row>
    <row r="3471" spans="1:2" x14ac:dyDescent="0.3">
      <c r="A3471" s="1">
        <f t="shared" si="109"/>
        <v>17.345000000000834</v>
      </c>
      <c r="B3471" s="1">
        <f t="shared" si="108"/>
        <v>19.190118158109556</v>
      </c>
    </row>
    <row r="3472" spans="1:2" x14ac:dyDescent="0.3">
      <c r="A3472" s="1">
        <f t="shared" si="109"/>
        <v>17.350000000000833</v>
      </c>
      <c r="B3472" s="1">
        <f t="shared" si="108"/>
        <v>19.190571258474066</v>
      </c>
    </row>
    <row r="3473" spans="1:2" x14ac:dyDescent="0.3">
      <c r="A3473" s="1">
        <f t="shared" si="109"/>
        <v>17.355000000000832</v>
      </c>
      <c r="B3473" s="1">
        <f t="shared" si="108"/>
        <v>19.191022133246381</v>
      </c>
    </row>
    <row r="3474" spans="1:2" x14ac:dyDescent="0.3">
      <c r="A3474" s="1">
        <f t="shared" si="109"/>
        <v>17.360000000000831</v>
      </c>
      <c r="B3474" s="1">
        <f t="shared" si="108"/>
        <v>19.191470793093583</v>
      </c>
    </row>
    <row r="3475" spans="1:2" x14ac:dyDescent="0.3">
      <c r="A3475" s="1">
        <f t="shared" si="109"/>
        <v>17.36500000000083</v>
      </c>
      <c r="B3475" s="1">
        <f t="shared" si="108"/>
        <v>19.19191724863423</v>
      </c>
    </row>
    <row r="3476" spans="1:2" x14ac:dyDescent="0.3">
      <c r="A3476" s="1">
        <f t="shared" si="109"/>
        <v>17.370000000000829</v>
      </c>
      <c r="B3476" s="1">
        <f t="shared" si="108"/>
        <v>19.19236151043857</v>
      </c>
    </row>
    <row r="3477" spans="1:2" x14ac:dyDescent="0.3">
      <c r="A3477" s="1">
        <f t="shared" si="109"/>
        <v>17.375000000000828</v>
      </c>
      <c r="B3477" s="1">
        <f t="shared" si="108"/>
        <v>19.192803589028706</v>
      </c>
    </row>
    <row r="3478" spans="1:2" x14ac:dyDescent="0.3">
      <c r="A3478" s="1">
        <f t="shared" si="109"/>
        <v>17.380000000000827</v>
      </c>
      <c r="B3478" s="1">
        <f t="shared" si="108"/>
        <v>19.193243494878832</v>
      </c>
    </row>
    <row r="3479" spans="1:2" x14ac:dyDescent="0.3">
      <c r="A3479" s="1">
        <f t="shared" si="109"/>
        <v>17.385000000000826</v>
      </c>
      <c r="B3479" s="1">
        <f t="shared" si="108"/>
        <v>19.193681238415373</v>
      </c>
    </row>
    <row r="3480" spans="1:2" x14ac:dyDescent="0.3">
      <c r="A3480" s="1">
        <f t="shared" si="109"/>
        <v>17.390000000000825</v>
      </c>
      <c r="B3480" s="1">
        <f t="shared" si="108"/>
        <v>19.194116830017236</v>
      </c>
    </row>
    <row r="3481" spans="1:2" x14ac:dyDescent="0.3">
      <c r="A3481" s="1">
        <f t="shared" si="109"/>
        <v>17.395000000000824</v>
      </c>
      <c r="B3481" s="1">
        <f t="shared" si="108"/>
        <v>19.194550280015971</v>
      </c>
    </row>
    <row r="3482" spans="1:2" x14ac:dyDescent="0.3">
      <c r="A3482" s="1">
        <f t="shared" si="109"/>
        <v>17.400000000000823</v>
      </c>
      <c r="B3482" s="1">
        <f t="shared" si="108"/>
        <v>19.194981598695939</v>
      </c>
    </row>
    <row r="3483" spans="1:2" x14ac:dyDescent="0.3">
      <c r="A3483" s="1">
        <f t="shared" si="109"/>
        <v>17.405000000000822</v>
      </c>
      <c r="B3483" s="1">
        <f t="shared" si="108"/>
        <v>19.195410796294567</v>
      </c>
    </row>
    <row r="3484" spans="1:2" x14ac:dyDescent="0.3">
      <c r="A3484" s="1">
        <f t="shared" si="109"/>
        <v>17.410000000000821</v>
      </c>
      <c r="B3484" s="1">
        <f t="shared" si="108"/>
        <v>19.195837883002479</v>
      </c>
    </row>
    <row r="3485" spans="1:2" x14ac:dyDescent="0.3">
      <c r="A3485" s="1">
        <f t="shared" si="109"/>
        <v>17.41500000000082</v>
      </c>
      <c r="B3485" s="1">
        <f t="shared" si="108"/>
        <v>19.196262868963704</v>
      </c>
    </row>
    <row r="3486" spans="1:2" x14ac:dyDescent="0.3">
      <c r="A3486" s="1">
        <f t="shared" si="109"/>
        <v>17.420000000000819</v>
      </c>
      <c r="B3486" s="1">
        <f t="shared" si="108"/>
        <v>19.196685764275891</v>
      </c>
    </row>
    <row r="3487" spans="1:2" x14ac:dyDescent="0.3">
      <c r="A3487" s="1">
        <f t="shared" si="109"/>
        <v>17.425000000000818</v>
      </c>
      <c r="B3487" s="1">
        <f t="shared" si="108"/>
        <v>19.197106578990461</v>
      </c>
    </row>
    <row r="3488" spans="1:2" x14ac:dyDescent="0.3">
      <c r="A3488" s="1">
        <f t="shared" si="109"/>
        <v>17.430000000000817</v>
      </c>
      <c r="B3488" s="1">
        <f t="shared" si="108"/>
        <v>19.197525323112806</v>
      </c>
    </row>
    <row r="3489" spans="1:2" x14ac:dyDescent="0.3">
      <c r="A3489" s="1">
        <f t="shared" si="109"/>
        <v>17.435000000000816</v>
      </c>
      <c r="B3489" s="1">
        <f t="shared" si="108"/>
        <v>19.19794200660251</v>
      </c>
    </row>
    <row r="3490" spans="1:2" x14ac:dyDescent="0.3">
      <c r="A3490" s="1">
        <f t="shared" si="109"/>
        <v>17.440000000000815</v>
      </c>
      <c r="B3490" s="1">
        <f t="shared" si="108"/>
        <v>19.198356639373483</v>
      </c>
    </row>
    <row r="3491" spans="1:2" x14ac:dyDescent="0.3">
      <c r="A3491" s="1">
        <f t="shared" si="109"/>
        <v>17.445000000000814</v>
      </c>
      <c r="B3491" s="1">
        <f t="shared" si="108"/>
        <v>19.198769231294182</v>
      </c>
    </row>
    <row r="3492" spans="1:2" x14ac:dyDescent="0.3">
      <c r="A3492" s="1">
        <f t="shared" si="109"/>
        <v>17.450000000000813</v>
      </c>
      <c r="B3492" s="1">
        <f t="shared" si="108"/>
        <v>19.199179792187781</v>
      </c>
    </row>
    <row r="3493" spans="1:2" x14ac:dyDescent="0.3">
      <c r="A3493" s="1">
        <f t="shared" si="109"/>
        <v>17.455000000000812</v>
      </c>
      <c r="B3493" s="1">
        <f t="shared" si="108"/>
        <v>19.199588331832381</v>
      </c>
    </row>
    <row r="3494" spans="1:2" x14ac:dyDescent="0.3">
      <c r="A3494" s="1">
        <f t="shared" si="109"/>
        <v>17.460000000000811</v>
      </c>
      <c r="B3494" s="1">
        <f t="shared" si="108"/>
        <v>19.199994859961176</v>
      </c>
    </row>
    <row r="3495" spans="1:2" x14ac:dyDescent="0.3">
      <c r="A3495" s="1">
        <f t="shared" si="109"/>
        <v>17.46500000000081</v>
      </c>
      <c r="B3495" s="1">
        <f t="shared" si="108"/>
        <v>19.200399386262617</v>
      </c>
    </row>
    <row r="3496" spans="1:2" x14ac:dyDescent="0.3">
      <c r="A3496" s="1">
        <f t="shared" si="109"/>
        <v>17.470000000000809</v>
      </c>
      <c r="B3496" s="1">
        <f t="shared" si="108"/>
        <v>19.200801920380655</v>
      </c>
    </row>
    <row r="3497" spans="1:2" x14ac:dyDescent="0.3">
      <c r="A3497" s="1">
        <f t="shared" si="109"/>
        <v>17.475000000000808</v>
      </c>
      <c r="B3497" s="1">
        <f t="shared" si="108"/>
        <v>19.201202471914865</v>
      </c>
    </row>
    <row r="3498" spans="1:2" x14ac:dyDescent="0.3">
      <c r="A3498" s="1">
        <f t="shared" si="109"/>
        <v>17.480000000000807</v>
      </c>
      <c r="B3498" s="1">
        <f t="shared" si="108"/>
        <v>19.20160105042066</v>
      </c>
    </row>
    <row r="3499" spans="1:2" x14ac:dyDescent="0.3">
      <c r="A3499" s="1">
        <f t="shared" si="109"/>
        <v>17.485000000000806</v>
      </c>
      <c r="B3499" s="1">
        <f t="shared" si="108"/>
        <v>19.201997665409472</v>
      </c>
    </row>
    <row r="3500" spans="1:2" x14ac:dyDescent="0.3">
      <c r="A3500" s="1">
        <f t="shared" si="109"/>
        <v>17.490000000000805</v>
      </c>
      <c r="B3500" s="1">
        <f t="shared" si="108"/>
        <v>19.202392326348924</v>
      </c>
    </row>
    <row r="3501" spans="1:2" x14ac:dyDescent="0.3">
      <c r="A3501" s="1">
        <f t="shared" si="109"/>
        <v>17.495000000000804</v>
      </c>
      <c r="B3501" s="1">
        <f t="shared" si="108"/>
        <v>19.20278504266302</v>
      </c>
    </row>
    <row r="3502" spans="1:2" x14ac:dyDescent="0.3">
      <c r="A3502" s="1">
        <f t="shared" si="109"/>
        <v>17.500000000000803</v>
      </c>
      <c r="B3502" s="1">
        <f t="shared" si="108"/>
        <v>19.203175823732305</v>
      </c>
    </row>
    <row r="3503" spans="1:2" x14ac:dyDescent="0.3">
      <c r="A3503" s="1">
        <f t="shared" si="109"/>
        <v>17.505000000000802</v>
      </c>
      <c r="B3503" s="1">
        <f t="shared" si="108"/>
        <v>19.203564678894093</v>
      </c>
    </row>
    <row r="3504" spans="1:2" x14ac:dyDescent="0.3">
      <c r="A3504" s="1">
        <f t="shared" si="109"/>
        <v>17.510000000000801</v>
      </c>
      <c r="B3504" s="1">
        <f t="shared" si="108"/>
        <v>19.203951617442605</v>
      </c>
    </row>
    <row r="3505" spans="1:2" x14ac:dyDescent="0.3">
      <c r="A3505" s="1">
        <f t="shared" si="109"/>
        <v>17.5150000000008</v>
      </c>
      <c r="B3505" s="1">
        <f t="shared" si="108"/>
        <v>19.204336648629145</v>
      </c>
    </row>
    <row r="3506" spans="1:2" x14ac:dyDescent="0.3">
      <c r="A3506" s="1">
        <f t="shared" si="109"/>
        <v>17.520000000000799</v>
      </c>
      <c r="B3506" s="1">
        <f t="shared" si="108"/>
        <v>19.204719781662309</v>
      </c>
    </row>
    <row r="3507" spans="1:2" x14ac:dyDescent="0.3">
      <c r="A3507" s="1">
        <f t="shared" si="109"/>
        <v>17.525000000000798</v>
      </c>
      <c r="B3507" s="1">
        <f t="shared" si="108"/>
        <v>19.205101025708128</v>
      </c>
    </row>
    <row r="3508" spans="1:2" x14ac:dyDescent="0.3">
      <c r="A3508" s="1">
        <f t="shared" si="109"/>
        <v>17.530000000000797</v>
      </c>
      <c r="B3508" s="1">
        <f t="shared" si="108"/>
        <v>19.205480389890301</v>
      </c>
    </row>
    <row r="3509" spans="1:2" x14ac:dyDescent="0.3">
      <c r="A3509" s="1">
        <f t="shared" si="109"/>
        <v>17.535000000000796</v>
      </c>
      <c r="B3509" s="1">
        <f t="shared" si="108"/>
        <v>19.2058578832903</v>
      </c>
    </row>
    <row r="3510" spans="1:2" x14ac:dyDescent="0.3">
      <c r="A3510" s="1">
        <f t="shared" si="109"/>
        <v>17.540000000000795</v>
      </c>
      <c r="B3510" s="1">
        <f t="shared" si="108"/>
        <v>19.206233514947606</v>
      </c>
    </row>
    <row r="3511" spans="1:2" x14ac:dyDescent="0.3">
      <c r="A3511" s="1">
        <f t="shared" si="109"/>
        <v>17.545000000000794</v>
      </c>
      <c r="B3511" s="1">
        <f t="shared" si="108"/>
        <v>19.206607293859843</v>
      </c>
    </row>
    <row r="3512" spans="1:2" x14ac:dyDescent="0.3">
      <c r="A3512" s="1">
        <f t="shared" si="109"/>
        <v>17.550000000000793</v>
      </c>
      <c r="B3512" s="1">
        <f t="shared" si="108"/>
        <v>19.206979228983005</v>
      </c>
    </row>
    <row r="3513" spans="1:2" x14ac:dyDescent="0.3">
      <c r="A3513" s="1">
        <f t="shared" si="109"/>
        <v>17.555000000000792</v>
      </c>
      <c r="B3513" s="1">
        <f t="shared" si="108"/>
        <v>19.20734932923154</v>
      </c>
    </row>
    <row r="3514" spans="1:2" x14ac:dyDescent="0.3">
      <c r="A3514" s="1">
        <f t="shared" si="109"/>
        <v>17.560000000000791</v>
      </c>
      <c r="B3514" s="1">
        <f t="shared" si="108"/>
        <v>19.20771760347866</v>
      </c>
    </row>
    <row r="3515" spans="1:2" x14ac:dyDescent="0.3">
      <c r="A3515" s="1">
        <f t="shared" si="109"/>
        <v>17.56500000000079</v>
      </c>
      <c r="B3515" s="1">
        <f t="shared" si="108"/>
        <v>19.208084060556356</v>
      </c>
    </row>
    <row r="3516" spans="1:2" x14ac:dyDescent="0.3">
      <c r="A3516" s="1">
        <f t="shared" si="109"/>
        <v>17.570000000000789</v>
      </c>
      <c r="B3516" s="1">
        <f t="shared" si="108"/>
        <v>19.208448709255702</v>
      </c>
    </row>
    <row r="3517" spans="1:2" x14ac:dyDescent="0.3">
      <c r="A3517" s="1">
        <f t="shared" si="109"/>
        <v>17.575000000000788</v>
      </c>
      <c r="B3517" s="1">
        <f t="shared" si="108"/>
        <v>19.208811558326971</v>
      </c>
    </row>
    <row r="3518" spans="1:2" x14ac:dyDescent="0.3">
      <c r="A3518" s="1">
        <f t="shared" si="109"/>
        <v>17.580000000000787</v>
      </c>
      <c r="B3518" s="1">
        <f t="shared" si="108"/>
        <v>19.209172616479815</v>
      </c>
    </row>
    <row r="3519" spans="1:2" x14ac:dyDescent="0.3">
      <c r="A3519" s="1">
        <f t="shared" si="109"/>
        <v>17.585000000000786</v>
      </c>
      <c r="B3519" s="1">
        <f t="shared" si="108"/>
        <v>19.209531892383406</v>
      </c>
    </row>
    <row r="3520" spans="1:2" x14ac:dyDescent="0.3">
      <c r="A3520" s="1">
        <f t="shared" si="109"/>
        <v>17.590000000000785</v>
      </c>
      <c r="B3520" s="1">
        <f t="shared" si="108"/>
        <v>19.209889394666689</v>
      </c>
    </row>
    <row r="3521" spans="1:2" x14ac:dyDescent="0.3">
      <c r="A3521" s="1">
        <f t="shared" si="109"/>
        <v>17.595000000000784</v>
      </c>
      <c r="B3521" s="1">
        <f t="shared" si="108"/>
        <v>19.210245131918445</v>
      </c>
    </row>
    <row r="3522" spans="1:2" x14ac:dyDescent="0.3">
      <c r="A3522" s="1">
        <f t="shared" si="109"/>
        <v>17.600000000000783</v>
      </c>
      <c r="B3522" s="1">
        <f t="shared" si="108"/>
        <v>19.210599112687554</v>
      </c>
    </row>
    <row r="3523" spans="1:2" x14ac:dyDescent="0.3">
      <c r="A3523" s="1">
        <f t="shared" si="109"/>
        <v>17.605000000000782</v>
      </c>
      <c r="B3523" s="1">
        <f t="shared" ref="B3523:B3586" si="110">3.5164+((4.108-3.5164)/(0.0000330153824630151+24.0852*EXP(-1.0087*A3523))^(1/3.1433))</f>
        <v>19.21095134548311</v>
      </c>
    </row>
    <row r="3524" spans="1:2" x14ac:dyDescent="0.3">
      <c r="A3524" s="1">
        <f t="shared" ref="A3524:A3587" si="111">A3523+0.005</f>
        <v>17.610000000000781</v>
      </c>
      <c r="B3524" s="1">
        <f t="shared" si="110"/>
        <v>19.211301838774606</v>
      </c>
    </row>
    <row r="3525" spans="1:2" x14ac:dyDescent="0.3">
      <c r="A3525" s="1">
        <f t="shared" si="111"/>
        <v>17.61500000000078</v>
      </c>
      <c r="B3525" s="1">
        <f t="shared" si="110"/>
        <v>19.211650600992115</v>
      </c>
    </row>
    <row r="3526" spans="1:2" x14ac:dyDescent="0.3">
      <c r="A3526" s="1">
        <f t="shared" si="111"/>
        <v>17.620000000000779</v>
      </c>
      <c r="B3526" s="1">
        <f t="shared" si="110"/>
        <v>19.21199764052642</v>
      </c>
    </row>
    <row r="3527" spans="1:2" x14ac:dyDescent="0.3">
      <c r="A3527" s="1">
        <f t="shared" si="111"/>
        <v>17.625000000000778</v>
      </c>
      <c r="B3527" s="1">
        <f t="shared" si="110"/>
        <v>19.212342965729217</v>
      </c>
    </row>
    <row r="3528" spans="1:2" x14ac:dyDescent="0.3">
      <c r="A3528" s="1">
        <f t="shared" si="111"/>
        <v>17.630000000000777</v>
      </c>
      <c r="B3528" s="1">
        <f t="shared" si="110"/>
        <v>19.212686584913289</v>
      </c>
    </row>
    <row r="3529" spans="1:2" x14ac:dyDescent="0.3">
      <c r="A3529" s="1">
        <f t="shared" si="111"/>
        <v>17.635000000000776</v>
      </c>
      <c r="B3529" s="1">
        <f t="shared" si="110"/>
        <v>19.213028506352625</v>
      </c>
    </row>
    <row r="3530" spans="1:2" x14ac:dyDescent="0.3">
      <c r="A3530" s="1">
        <f t="shared" si="111"/>
        <v>17.640000000000775</v>
      </c>
      <c r="B3530" s="1">
        <f t="shared" si="110"/>
        <v>19.213368738282643</v>
      </c>
    </row>
    <row r="3531" spans="1:2" x14ac:dyDescent="0.3">
      <c r="A3531" s="1">
        <f t="shared" si="111"/>
        <v>17.645000000000774</v>
      </c>
      <c r="B3531" s="1">
        <f t="shared" si="110"/>
        <v>19.213707288900288</v>
      </c>
    </row>
    <row r="3532" spans="1:2" x14ac:dyDescent="0.3">
      <c r="A3532" s="1">
        <f t="shared" si="111"/>
        <v>17.650000000000773</v>
      </c>
      <c r="B3532" s="1">
        <f t="shared" si="110"/>
        <v>19.21404416636426</v>
      </c>
    </row>
    <row r="3533" spans="1:2" x14ac:dyDescent="0.3">
      <c r="A3533" s="1">
        <f t="shared" si="111"/>
        <v>17.655000000000772</v>
      </c>
      <c r="B3533" s="1">
        <f t="shared" si="110"/>
        <v>19.214379378795162</v>
      </c>
    </row>
    <row r="3534" spans="1:2" x14ac:dyDescent="0.3">
      <c r="A3534" s="1">
        <f t="shared" si="111"/>
        <v>17.660000000000771</v>
      </c>
      <c r="B3534" s="1">
        <f t="shared" si="110"/>
        <v>19.21471293427561</v>
      </c>
    </row>
    <row r="3535" spans="1:2" x14ac:dyDescent="0.3">
      <c r="A3535" s="1">
        <f t="shared" si="111"/>
        <v>17.66500000000077</v>
      </c>
      <c r="B3535" s="1">
        <f t="shared" si="110"/>
        <v>19.215044840850485</v>
      </c>
    </row>
    <row r="3536" spans="1:2" x14ac:dyDescent="0.3">
      <c r="A3536" s="1">
        <f t="shared" si="111"/>
        <v>17.670000000000769</v>
      </c>
      <c r="B3536" s="1">
        <f t="shared" si="110"/>
        <v>19.215375106527038</v>
      </c>
    </row>
    <row r="3537" spans="1:2" x14ac:dyDescent="0.3">
      <c r="A3537" s="1">
        <f t="shared" si="111"/>
        <v>17.675000000000768</v>
      </c>
      <c r="B3537" s="1">
        <f t="shared" si="110"/>
        <v>19.215703739275039</v>
      </c>
    </row>
    <row r="3538" spans="1:2" x14ac:dyDescent="0.3">
      <c r="A3538" s="1">
        <f t="shared" si="111"/>
        <v>17.680000000000767</v>
      </c>
      <c r="B3538" s="1">
        <f t="shared" si="110"/>
        <v>19.216030747026984</v>
      </c>
    </row>
    <row r="3539" spans="1:2" x14ac:dyDescent="0.3">
      <c r="A3539" s="1">
        <f t="shared" si="111"/>
        <v>17.685000000000766</v>
      </c>
      <c r="B3539" s="1">
        <f t="shared" si="110"/>
        <v>19.216356137678229</v>
      </c>
    </row>
    <row r="3540" spans="1:2" x14ac:dyDescent="0.3">
      <c r="A3540" s="1">
        <f t="shared" si="111"/>
        <v>17.690000000000765</v>
      </c>
      <c r="B3540" s="1">
        <f t="shared" si="110"/>
        <v>19.216679919087142</v>
      </c>
    </row>
    <row r="3541" spans="1:2" x14ac:dyDescent="0.3">
      <c r="A3541" s="1">
        <f t="shared" si="111"/>
        <v>17.695000000000764</v>
      </c>
      <c r="B3541" s="1">
        <f t="shared" si="110"/>
        <v>19.217002099075305</v>
      </c>
    </row>
    <row r="3542" spans="1:2" x14ac:dyDescent="0.3">
      <c r="A3542" s="1">
        <f t="shared" si="111"/>
        <v>17.700000000000763</v>
      </c>
      <c r="B3542" s="1">
        <f t="shared" si="110"/>
        <v>19.2173226854276</v>
      </c>
    </row>
    <row r="3543" spans="1:2" x14ac:dyDescent="0.3">
      <c r="A3543" s="1">
        <f t="shared" si="111"/>
        <v>17.705000000000762</v>
      </c>
      <c r="B3543" s="1">
        <f t="shared" si="110"/>
        <v>19.217641685892438</v>
      </c>
    </row>
    <row r="3544" spans="1:2" x14ac:dyDescent="0.3">
      <c r="A3544" s="1">
        <f t="shared" si="111"/>
        <v>17.710000000000761</v>
      </c>
      <c r="B3544" s="1">
        <f t="shared" si="110"/>
        <v>19.217959108181887</v>
      </c>
    </row>
    <row r="3545" spans="1:2" x14ac:dyDescent="0.3">
      <c r="A3545" s="1">
        <f t="shared" si="111"/>
        <v>17.71500000000076</v>
      </c>
      <c r="B3545" s="1">
        <f t="shared" si="110"/>
        <v>19.218274959971822</v>
      </c>
    </row>
    <row r="3546" spans="1:2" x14ac:dyDescent="0.3">
      <c r="A3546" s="1">
        <f t="shared" si="111"/>
        <v>17.720000000000759</v>
      </c>
      <c r="B3546" s="1">
        <f t="shared" si="110"/>
        <v>19.218589248902088</v>
      </c>
    </row>
    <row r="3547" spans="1:2" x14ac:dyDescent="0.3">
      <c r="A3547" s="1">
        <f t="shared" si="111"/>
        <v>17.725000000000758</v>
      </c>
      <c r="B3547" s="1">
        <f t="shared" si="110"/>
        <v>19.218901982576675</v>
      </c>
    </row>
    <row r="3548" spans="1:2" x14ac:dyDescent="0.3">
      <c r="A3548" s="1">
        <f t="shared" si="111"/>
        <v>17.730000000000757</v>
      </c>
      <c r="B3548" s="1">
        <f t="shared" si="110"/>
        <v>19.219213168563837</v>
      </c>
    </row>
    <row r="3549" spans="1:2" x14ac:dyDescent="0.3">
      <c r="A3549" s="1">
        <f t="shared" si="111"/>
        <v>17.735000000000756</v>
      </c>
      <c r="B3549" s="1">
        <f t="shared" si="110"/>
        <v>19.219522814396274</v>
      </c>
    </row>
    <row r="3550" spans="1:2" x14ac:dyDescent="0.3">
      <c r="A3550" s="1">
        <f t="shared" si="111"/>
        <v>17.740000000000755</v>
      </c>
      <c r="B3550" s="1">
        <f t="shared" si="110"/>
        <v>19.219830927571294</v>
      </c>
    </row>
    <row r="3551" spans="1:2" x14ac:dyDescent="0.3">
      <c r="A3551" s="1">
        <f t="shared" si="111"/>
        <v>17.745000000000754</v>
      </c>
      <c r="B3551" s="1">
        <f t="shared" si="110"/>
        <v>19.220137515550938</v>
      </c>
    </row>
    <row r="3552" spans="1:2" x14ac:dyDescent="0.3">
      <c r="A3552" s="1">
        <f t="shared" si="111"/>
        <v>17.750000000000753</v>
      </c>
      <c r="B3552" s="1">
        <f t="shared" si="110"/>
        <v>19.220442585762132</v>
      </c>
    </row>
    <row r="3553" spans="1:2" x14ac:dyDescent="0.3">
      <c r="A3553" s="1">
        <f t="shared" si="111"/>
        <v>17.755000000000752</v>
      </c>
      <c r="B3553" s="1">
        <f t="shared" si="110"/>
        <v>19.220746145596895</v>
      </c>
    </row>
    <row r="3554" spans="1:2" x14ac:dyDescent="0.3">
      <c r="A3554" s="1">
        <f t="shared" si="111"/>
        <v>17.760000000000751</v>
      </c>
      <c r="B3554" s="1">
        <f t="shared" si="110"/>
        <v>19.221048202412412</v>
      </c>
    </row>
    <row r="3555" spans="1:2" x14ac:dyDescent="0.3">
      <c r="A3555" s="1">
        <f t="shared" si="111"/>
        <v>17.76500000000075</v>
      </c>
      <c r="B3555" s="1">
        <f t="shared" si="110"/>
        <v>19.221348763531264</v>
      </c>
    </row>
    <row r="3556" spans="1:2" x14ac:dyDescent="0.3">
      <c r="A3556" s="1">
        <f t="shared" si="111"/>
        <v>17.770000000000749</v>
      </c>
      <c r="B3556" s="1">
        <f t="shared" si="110"/>
        <v>19.221647836241498</v>
      </c>
    </row>
    <row r="3557" spans="1:2" x14ac:dyDescent="0.3">
      <c r="A3557" s="1">
        <f t="shared" si="111"/>
        <v>17.775000000000748</v>
      </c>
      <c r="B3557" s="1">
        <f t="shared" si="110"/>
        <v>19.221945427796868</v>
      </c>
    </row>
    <row r="3558" spans="1:2" x14ac:dyDescent="0.3">
      <c r="A3558" s="1">
        <f t="shared" si="111"/>
        <v>17.780000000000747</v>
      </c>
      <c r="B3558" s="1">
        <f t="shared" si="110"/>
        <v>19.222241545416896</v>
      </c>
    </row>
    <row r="3559" spans="1:2" x14ac:dyDescent="0.3">
      <c r="A3559" s="1">
        <f t="shared" si="111"/>
        <v>17.785000000000746</v>
      </c>
      <c r="B3559" s="1">
        <f t="shared" si="110"/>
        <v>19.222536196287084</v>
      </c>
    </row>
    <row r="3560" spans="1:2" x14ac:dyDescent="0.3">
      <c r="A3560" s="1">
        <f t="shared" si="111"/>
        <v>17.790000000000745</v>
      </c>
      <c r="B3560" s="1">
        <f t="shared" si="110"/>
        <v>19.222829387559052</v>
      </c>
    </row>
    <row r="3561" spans="1:2" x14ac:dyDescent="0.3">
      <c r="A3561" s="1">
        <f t="shared" si="111"/>
        <v>17.795000000000744</v>
      </c>
      <c r="B3561" s="1">
        <f t="shared" si="110"/>
        <v>19.223121126350655</v>
      </c>
    </row>
    <row r="3562" spans="1:2" x14ac:dyDescent="0.3">
      <c r="A3562" s="1">
        <f t="shared" si="111"/>
        <v>17.800000000000743</v>
      </c>
      <c r="B3562" s="1">
        <f t="shared" si="110"/>
        <v>19.223411419746164</v>
      </c>
    </row>
    <row r="3563" spans="1:2" x14ac:dyDescent="0.3">
      <c r="A3563" s="1">
        <f t="shared" si="111"/>
        <v>17.805000000000742</v>
      </c>
      <c r="B3563" s="1">
        <f t="shared" si="110"/>
        <v>19.223700274796396</v>
      </c>
    </row>
    <row r="3564" spans="1:2" x14ac:dyDescent="0.3">
      <c r="A3564" s="1">
        <f t="shared" si="111"/>
        <v>17.810000000000741</v>
      </c>
      <c r="B3564" s="1">
        <f t="shared" si="110"/>
        <v>19.22398769851889</v>
      </c>
    </row>
    <row r="3565" spans="1:2" x14ac:dyDescent="0.3">
      <c r="A3565" s="1">
        <f t="shared" si="111"/>
        <v>17.81500000000074</v>
      </c>
      <c r="B3565" s="1">
        <f t="shared" si="110"/>
        <v>19.224273697897992</v>
      </c>
    </row>
    <row r="3566" spans="1:2" x14ac:dyDescent="0.3">
      <c r="A3566" s="1">
        <f t="shared" si="111"/>
        <v>17.820000000000739</v>
      </c>
      <c r="B3566" s="1">
        <f t="shared" si="110"/>
        <v>19.22455827988507</v>
      </c>
    </row>
    <row r="3567" spans="1:2" x14ac:dyDescent="0.3">
      <c r="A3567" s="1">
        <f t="shared" si="111"/>
        <v>17.825000000000738</v>
      </c>
      <c r="B3567" s="1">
        <f t="shared" si="110"/>
        <v>19.224841451398628</v>
      </c>
    </row>
    <row r="3568" spans="1:2" x14ac:dyDescent="0.3">
      <c r="A3568" s="1">
        <f t="shared" si="111"/>
        <v>17.830000000000737</v>
      </c>
      <c r="B3568" s="1">
        <f t="shared" si="110"/>
        <v>19.225123219324441</v>
      </c>
    </row>
    <row r="3569" spans="1:2" x14ac:dyDescent="0.3">
      <c r="A3569" s="1">
        <f t="shared" si="111"/>
        <v>17.835000000000736</v>
      </c>
      <c r="B3569" s="1">
        <f t="shared" si="110"/>
        <v>19.225403590515715</v>
      </c>
    </row>
    <row r="3570" spans="1:2" x14ac:dyDescent="0.3">
      <c r="A3570" s="1">
        <f t="shared" si="111"/>
        <v>17.840000000000735</v>
      </c>
      <c r="B3570" s="1">
        <f t="shared" si="110"/>
        <v>19.225682571793211</v>
      </c>
    </row>
    <row r="3571" spans="1:2" x14ac:dyDescent="0.3">
      <c r="A3571" s="1">
        <f t="shared" si="111"/>
        <v>17.845000000000734</v>
      </c>
      <c r="B3571" s="1">
        <f t="shared" si="110"/>
        <v>19.225960169945427</v>
      </c>
    </row>
    <row r="3572" spans="1:2" x14ac:dyDescent="0.3">
      <c r="A3572" s="1">
        <f t="shared" si="111"/>
        <v>17.850000000000733</v>
      </c>
      <c r="B3572" s="1">
        <f t="shared" si="110"/>
        <v>19.226236391728712</v>
      </c>
    </row>
    <row r="3573" spans="1:2" x14ac:dyDescent="0.3">
      <c r="A3573" s="1">
        <f t="shared" si="111"/>
        <v>17.855000000000732</v>
      </c>
      <c r="B3573" s="1">
        <f t="shared" si="110"/>
        <v>19.226511243867396</v>
      </c>
    </row>
    <row r="3574" spans="1:2" x14ac:dyDescent="0.3">
      <c r="A3574" s="1">
        <f t="shared" si="111"/>
        <v>17.860000000000731</v>
      </c>
      <c r="B3574" s="1">
        <f t="shared" si="110"/>
        <v>19.226784733053965</v>
      </c>
    </row>
    <row r="3575" spans="1:2" x14ac:dyDescent="0.3">
      <c r="A3575" s="1">
        <f t="shared" si="111"/>
        <v>17.86500000000073</v>
      </c>
      <c r="B3575" s="1">
        <f t="shared" si="110"/>
        <v>19.227056865949173</v>
      </c>
    </row>
    <row r="3576" spans="1:2" x14ac:dyDescent="0.3">
      <c r="A3576" s="1">
        <f t="shared" si="111"/>
        <v>17.870000000000729</v>
      </c>
      <c r="B3576" s="1">
        <f t="shared" si="110"/>
        <v>19.227327649182218</v>
      </c>
    </row>
    <row r="3577" spans="1:2" x14ac:dyDescent="0.3">
      <c r="A3577" s="1">
        <f t="shared" si="111"/>
        <v>17.875000000000728</v>
      </c>
      <c r="B3577" s="1">
        <f t="shared" si="110"/>
        <v>19.227597089350823</v>
      </c>
    </row>
    <row r="3578" spans="1:2" x14ac:dyDescent="0.3">
      <c r="A3578" s="1">
        <f t="shared" si="111"/>
        <v>17.880000000000727</v>
      </c>
      <c r="B3578" s="1">
        <f t="shared" si="110"/>
        <v>19.227865193021444</v>
      </c>
    </row>
    <row r="3579" spans="1:2" x14ac:dyDescent="0.3">
      <c r="A3579" s="1">
        <f t="shared" si="111"/>
        <v>17.885000000000726</v>
      </c>
      <c r="B3579" s="1">
        <f t="shared" si="110"/>
        <v>19.228131966729357</v>
      </c>
    </row>
    <row r="3580" spans="1:2" x14ac:dyDescent="0.3">
      <c r="A3580" s="1">
        <f t="shared" si="111"/>
        <v>17.890000000000725</v>
      </c>
      <c r="B3580" s="1">
        <f t="shared" si="110"/>
        <v>19.228397416978837</v>
      </c>
    </row>
    <row r="3581" spans="1:2" x14ac:dyDescent="0.3">
      <c r="A3581" s="1">
        <f t="shared" si="111"/>
        <v>17.895000000000724</v>
      </c>
      <c r="B3581" s="1">
        <f t="shared" si="110"/>
        <v>19.228661550243242</v>
      </c>
    </row>
    <row r="3582" spans="1:2" x14ac:dyDescent="0.3">
      <c r="A3582" s="1">
        <f t="shared" si="111"/>
        <v>17.900000000000723</v>
      </c>
      <c r="B3582" s="1">
        <f t="shared" si="110"/>
        <v>19.228924372965224</v>
      </c>
    </row>
    <row r="3583" spans="1:2" x14ac:dyDescent="0.3">
      <c r="A3583" s="1">
        <f t="shared" si="111"/>
        <v>17.905000000000722</v>
      </c>
      <c r="B3583" s="1">
        <f t="shared" si="110"/>
        <v>19.229185891556792</v>
      </c>
    </row>
    <row r="3584" spans="1:2" x14ac:dyDescent="0.3">
      <c r="A3584" s="1">
        <f t="shared" si="111"/>
        <v>17.910000000000721</v>
      </c>
      <c r="B3584" s="1">
        <f t="shared" si="110"/>
        <v>19.229446112399497</v>
      </c>
    </row>
    <row r="3585" spans="1:2" x14ac:dyDescent="0.3">
      <c r="A3585" s="1">
        <f t="shared" si="111"/>
        <v>17.91500000000072</v>
      </c>
      <c r="B3585" s="1">
        <f t="shared" si="110"/>
        <v>19.229705041844554</v>
      </c>
    </row>
    <row r="3586" spans="1:2" x14ac:dyDescent="0.3">
      <c r="A3586" s="1">
        <f t="shared" si="111"/>
        <v>17.920000000000719</v>
      </c>
      <c r="B3586" s="1">
        <f t="shared" si="110"/>
        <v>19.229962686212968</v>
      </c>
    </row>
    <row r="3587" spans="1:2" x14ac:dyDescent="0.3">
      <c r="A3587" s="1">
        <f t="shared" si="111"/>
        <v>17.925000000000718</v>
      </c>
      <c r="B3587" s="1">
        <f t="shared" ref="B3587:B3650" si="112">3.5164+((4.108-3.5164)/(0.0000330153824630151+24.0852*EXP(-1.0087*A3587))^(1/3.1433))</f>
        <v>19.230219051795682</v>
      </c>
    </row>
    <row r="3588" spans="1:2" x14ac:dyDescent="0.3">
      <c r="A3588" s="1">
        <f t="shared" ref="A3588:A3651" si="113">A3587+0.005</f>
        <v>17.930000000000717</v>
      </c>
      <c r="B3588" s="1">
        <f t="shared" si="112"/>
        <v>19.230474144853698</v>
      </c>
    </row>
    <row r="3589" spans="1:2" x14ac:dyDescent="0.3">
      <c r="A3589" s="1">
        <f t="shared" si="113"/>
        <v>17.935000000000716</v>
      </c>
      <c r="B3589" s="1">
        <f t="shared" si="112"/>
        <v>19.230727971618244</v>
      </c>
    </row>
    <row r="3590" spans="1:2" x14ac:dyDescent="0.3">
      <c r="A3590" s="1">
        <f t="shared" si="113"/>
        <v>17.940000000000715</v>
      </c>
      <c r="B3590" s="1">
        <f t="shared" si="112"/>
        <v>19.230980538290847</v>
      </c>
    </row>
    <row r="3591" spans="1:2" x14ac:dyDescent="0.3">
      <c r="A3591" s="1">
        <f t="shared" si="113"/>
        <v>17.945000000000714</v>
      </c>
      <c r="B3591" s="1">
        <f t="shared" si="112"/>
        <v>19.231231851043535</v>
      </c>
    </row>
    <row r="3592" spans="1:2" x14ac:dyDescent="0.3">
      <c r="A3592" s="1">
        <f t="shared" si="113"/>
        <v>17.950000000000713</v>
      </c>
      <c r="B3592" s="1">
        <f t="shared" si="112"/>
        <v>19.231481916018911</v>
      </c>
    </row>
    <row r="3593" spans="1:2" x14ac:dyDescent="0.3">
      <c r="A3593" s="1">
        <f t="shared" si="113"/>
        <v>17.955000000000712</v>
      </c>
      <c r="B3593" s="1">
        <f t="shared" si="112"/>
        <v>19.23173073933031</v>
      </c>
    </row>
    <row r="3594" spans="1:2" x14ac:dyDescent="0.3">
      <c r="A3594" s="1">
        <f t="shared" si="113"/>
        <v>17.960000000000711</v>
      </c>
      <c r="B3594" s="1">
        <f t="shared" si="112"/>
        <v>19.231978327061963</v>
      </c>
    </row>
    <row r="3595" spans="1:2" x14ac:dyDescent="0.3">
      <c r="A3595" s="1">
        <f t="shared" si="113"/>
        <v>17.96500000000071</v>
      </c>
      <c r="B3595" s="1">
        <f t="shared" si="112"/>
        <v>19.232224685269038</v>
      </c>
    </row>
    <row r="3596" spans="1:2" x14ac:dyDescent="0.3">
      <c r="A3596" s="1">
        <f t="shared" si="113"/>
        <v>17.970000000000709</v>
      </c>
      <c r="B3596" s="1">
        <f t="shared" si="112"/>
        <v>19.232469819977879</v>
      </c>
    </row>
    <row r="3597" spans="1:2" x14ac:dyDescent="0.3">
      <c r="A3597" s="1">
        <f t="shared" si="113"/>
        <v>17.975000000000708</v>
      </c>
      <c r="B3597" s="1">
        <f t="shared" si="112"/>
        <v>19.232713737186053</v>
      </c>
    </row>
    <row r="3598" spans="1:2" x14ac:dyDescent="0.3">
      <c r="A3598" s="1">
        <f t="shared" si="113"/>
        <v>17.980000000000707</v>
      </c>
      <c r="B3598" s="1">
        <f t="shared" si="112"/>
        <v>19.232956442862516</v>
      </c>
    </row>
    <row r="3599" spans="1:2" x14ac:dyDescent="0.3">
      <c r="A3599" s="1">
        <f t="shared" si="113"/>
        <v>17.985000000000706</v>
      </c>
      <c r="B3599" s="1">
        <f t="shared" si="112"/>
        <v>19.23319794294774</v>
      </c>
    </row>
    <row r="3600" spans="1:2" x14ac:dyDescent="0.3">
      <c r="A3600" s="1">
        <f t="shared" si="113"/>
        <v>17.990000000000705</v>
      </c>
      <c r="B3600" s="1">
        <f t="shared" si="112"/>
        <v>19.233438243353845</v>
      </c>
    </row>
    <row r="3601" spans="1:2" x14ac:dyDescent="0.3">
      <c r="A3601" s="1">
        <f t="shared" si="113"/>
        <v>17.995000000000704</v>
      </c>
      <c r="B3601" s="1">
        <f t="shared" si="112"/>
        <v>19.233677349964687</v>
      </c>
    </row>
    <row r="3602" spans="1:2" x14ac:dyDescent="0.3">
      <c r="A3602" s="1">
        <f t="shared" si="113"/>
        <v>18.000000000000703</v>
      </c>
      <c r="B3602" s="1">
        <f t="shared" si="112"/>
        <v>19.233915268636046</v>
      </c>
    </row>
    <row r="3603" spans="1:2" x14ac:dyDescent="0.3">
      <c r="A3603" s="1">
        <f t="shared" si="113"/>
        <v>18.005000000000702</v>
      </c>
      <c r="B3603" s="1">
        <f t="shared" si="112"/>
        <v>19.234152005195721</v>
      </c>
    </row>
    <row r="3604" spans="1:2" x14ac:dyDescent="0.3">
      <c r="A3604" s="1">
        <f t="shared" si="113"/>
        <v>18.010000000000701</v>
      </c>
      <c r="B3604" s="1">
        <f t="shared" si="112"/>
        <v>19.234387565443647</v>
      </c>
    </row>
    <row r="3605" spans="1:2" x14ac:dyDescent="0.3">
      <c r="A3605" s="1">
        <f t="shared" si="113"/>
        <v>18.0150000000007</v>
      </c>
      <c r="B3605" s="1">
        <f t="shared" si="112"/>
        <v>19.234621955152043</v>
      </c>
    </row>
    <row r="3606" spans="1:2" x14ac:dyDescent="0.3">
      <c r="A3606" s="1">
        <f t="shared" si="113"/>
        <v>18.020000000000699</v>
      </c>
      <c r="B3606" s="1">
        <f t="shared" si="112"/>
        <v>19.234855180065505</v>
      </c>
    </row>
    <row r="3607" spans="1:2" x14ac:dyDescent="0.3">
      <c r="A3607" s="1">
        <f t="shared" si="113"/>
        <v>18.025000000000698</v>
      </c>
      <c r="B3607" s="1">
        <f t="shared" si="112"/>
        <v>19.235087245901191</v>
      </c>
    </row>
    <row r="3608" spans="1:2" x14ac:dyDescent="0.3">
      <c r="A3608" s="1">
        <f t="shared" si="113"/>
        <v>18.030000000000697</v>
      </c>
      <c r="B3608" s="1">
        <f t="shared" si="112"/>
        <v>19.235318158348861</v>
      </c>
    </row>
    <row r="3609" spans="1:2" x14ac:dyDescent="0.3">
      <c r="A3609" s="1">
        <f t="shared" si="113"/>
        <v>18.035000000000696</v>
      </c>
      <c r="B3609" s="1">
        <f t="shared" si="112"/>
        <v>19.235547923071088</v>
      </c>
    </row>
    <row r="3610" spans="1:2" x14ac:dyDescent="0.3">
      <c r="A3610" s="1">
        <f t="shared" si="113"/>
        <v>18.040000000000695</v>
      </c>
      <c r="B3610" s="1">
        <f t="shared" si="112"/>
        <v>19.235776545703313</v>
      </c>
    </row>
    <row r="3611" spans="1:2" x14ac:dyDescent="0.3">
      <c r="A3611" s="1">
        <f t="shared" si="113"/>
        <v>18.045000000000694</v>
      </c>
      <c r="B3611" s="1">
        <f t="shared" si="112"/>
        <v>19.236004031854005</v>
      </c>
    </row>
    <row r="3612" spans="1:2" x14ac:dyDescent="0.3">
      <c r="A3612" s="1">
        <f t="shared" si="113"/>
        <v>18.050000000000693</v>
      </c>
      <c r="B3612" s="1">
        <f t="shared" si="112"/>
        <v>19.236230387104758</v>
      </c>
    </row>
    <row r="3613" spans="1:2" x14ac:dyDescent="0.3">
      <c r="A3613" s="1">
        <f t="shared" si="113"/>
        <v>18.055000000000692</v>
      </c>
      <c r="B3613" s="1">
        <f t="shared" si="112"/>
        <v>19.236455617010471</v>
      </c>
    </row>
    <row r="3614" spans="1:2" x14ac:dyDescent="0.3">
      <c r="A3614" s="1">
        <f t="shared" si="113"/>
        <v>18.060000000000692</v>
      </c>
      <c r="B3614" s="1">
        <f t="shared" si="112"/>
        <v>19.236679727099364</v>
      </c>
    </row>
    <row r="3615" spans="1:2" x14ac:dyDescent="0.3">
      <c r="A3615" s="1">
        <f t="shared" si="113"/>
        <v>18.065000000000691</v>
      </c>
      <c r="B3615" s="1">
        <f t="shared" si="112"/>
        <v>19.236902722873214</v>
      </c>
    </row>
    <row r="3616" spans="1:2" x14ac:dyDescent="0.3">
      <c r="A3616" s="1">
        <f t="shared" si="113"/>
        <v>18.07000000000069</v>
      </c>
      <c r="B3616" s="1">
        <f t="shared" si="112"/>
        <v>19.237124609807399</v>
      </c>
    </row>
    <row r="3617" spans="1:2" x14ac:dyDescent="0.3">
      <c r="A3617" s="1">
        <f t="shared" si="113"/>
        <v>18.075000000000689</v>
      </c>
      <c r="B3617" s="1">
        <f t="shared" si="112"/>
        <v>19.237345393351031</v>
      </c>
    </row>
    <row r="3618" spans="1:2" x14ac:dyDescent="0.3">
      <c r="A3618" s="1">
        <f t="shared" si="113"/>
        <v>18.080000000000688</v>
      </c>
      <c r="B3618" s="1">
        <f t="shared" si="112"/>
        <v>19.237565078927119</v>
      </c>
    </row>
    <row r="3619" spans="1:2" x14ac:dyDescent="0.3">
      <c r="A3619" s="1">
        <f t="shared" si="113"/>
        <v>18.085000000000687</v>
      </c>
      <c r="B3619" s="1">
        <f t="shared" si="112"/>
        <v>19.237783671932618</v>
      </c>
    </row>
    <row r="3620" spans="1:2" x14ac:dyDescent="0.3">
      <c r="A3620" s="1">
        <f t="shared" si="113"/>
        <v>18.090000000000686</v>
      </c>
      <c r="B3620" s="1">
        <f t="shared" si="112"/>
        <v>19.238001177738603</v>
      </c>
    </row>
    <row r="3621" spans="1:2" x14ac:dyDescent="0.3">
      <c r="A3621" s="1">
        <f t="shared" si="113"/>
        <v>18.095000000000685</v>
      </c>
      <c r="B3621" s="1">
        <f t="shared" si="112"/>
        <v>19.238217601690376</v>
      </c>
    </row>
    <row r="3622" spans="1:2" x14ac:dyDescent="0.3">
      <c r="A3622" s="1">
        <f t="shared" si="113"/>
        <v>18.100000000000684</v>
      </c>
      <c r="B3622" s="1">
        <f t="shared" si="112"/>
        <v>19.238432949107551</v>
      </c>
    </row>
    <row r="3623" spans="1:2" x14ac:dyDescent="0.3">
      <c r="A3623" s="1">
        <f t="shared" si="113"/>
        <v>18.105000000000683</v>
      </c>
      <c r="B3623" s="1">
        <f t="shared" si="112"/>
        <v>19.238647225284222</v>
      </c>
    </row>
    <row r="3624" spans="1:2" x14ac:dyDescent="0.3">
      <c r="A3624" s="1">
        <f t="shared" si="113"/>
        <v>18.110000000000682</v>
      </c>
      <c r="B3624" s="1">
        <f t="shared" si="112"/>
        <v>19.238860435489045</v>
      </c>
    </row>
    <row r="3625" spans="1:2" x14ac:dyDescent="0.3">
      <c r="A3625" s="1">
        <f t="shared" si="113"/>
        <v>18.115000000000681</v>
      </c>
      <c r="B3625" s="1">
        <f t="shared" si="112"/>
        <v>19.239072584965353</v>
      </c>
    </row>
    <row r="3626" spans="1:2" x14ac:dyDescent="0.3">
      <c r="A3626" s="1">
        <f t="shared" si="113"/>
        <v>18.12000000000068</v>
      </c>
      <c r="B3626" s="1">
        <f t="shared" si="112"/>
        <v>19.239283678931283</v>
      </c>
    </row>
    <row r="3627" spans="1:2" x14ac:dyDescent="0.3">
      <c r="A3627" s="1">
        <f t="shared" si="113"/>
        <v>18.125000000000679</v>
      </c>
      <c r="B3627" s="1">
        <f t="shared" si="112"/>
        <v>19.239493722579901</v>
      </c>
    </row>
    <row r="3628" spans="1:2" x14ac:dyDescent="0.3">
      <c r="A3628" s="1">
        <f t="shared" si="113"/>
        <v>18.130000000000678</v>
      </c>
      <c r="B3628" s="1">
        <f t="shared" si="112"/>
        <v>19.239702721079301</v>
      </c>
    </row>
    <row r="3629" spans="1:2" x14ac:dyDescent="0.3">
      <c r="A3629" s="1">
        <f t="shared" si="113"/>
        <v>18.135000000000677</v>
      </c>
      <c r="B3629" s="1">
        <f t="shared" si="112"/>
        <v>19.239910679572709</v>
      </c>
    </row>
    <row r="3630" spans="1:2" x14ac:dyDescent="0.3">
      <c r="A3630" s="1">
        <f t="shared" si="113"/>
        <v>18.140000000000676</v>
      </c>
      <c r="B3630" s="1">
        <f t="shared" si="112"/>
        <v>19.240117603178629</v>
      </c>
    </row>
    <row r="3631" spans="1:2" x14ac:dyDescent="0.3">
      <c r="A3631" s="1">
        <f t="shared" si="113"/>
        <v>18.145000000000675</v>
      </c>
      <c r="B3631" s="1">
        <f t="shared" si="112"/>
        <v>19.240323496990943</v>
      </c>
    </row>
    <row r="3632" spans="1:2" x14ac:dyDescent="0.3">
      <c r="A3632" s="1">
        <f t="shared" si="113"/>
        <v>18.150000000000674</v>
      </c>
      <c r="B3632" s="1">
        <f t="shared" si="112"/>
        <v>19.240528366078998</v>
      </c>
    </row>
    <row r="3633" spans="1:2" x14ac:dyDescent="0.3">
      <c r="A3633" s="1">
        <f t="shared" si="113"/>
        <v>18.155000000000673</v>
      </c>
      <c r="B3633" s="1">
        <f t="shared" si="112"/>
        <v>19.240732215487743</v>
      </c>
    </row>
    <row r="3634" spans="1:2" x14ac:dyDescent="0.3">
      <c r="A3634" s="1">
        <f t="shared" si="113"/>
        <v>18.160000000000672</v>
      </c>
      <c r="B3634" s="1">
        <f t="shared" si="112"/>
        <v>19.240935050237862</v>
      </c>
    </row>
    <row r="3635" spans="1:2" x14ac:dyDescent="0.3">
      <c r="A3635" s="1">
        <f t="shared" si="113"/>
        <v>18.165000000000671</v>
      </c>
      <c r="B3635" s="1">
        <f t="shared" si="112"/>
        <v>19.241136875325829</v>
      </c>
    </row>
    <row r="3636" spans="1:2" x14ac:dyDescent="0.3">
      <c r="A3636" s="1">
        <f t="shared" si="113"/>
        <v>18.17000000000067</v>
      </c>
      <c r="B3636" s="1">
        <f t="shared" si="112"/>
        <v>19.241337695724074</v>
      </c>
    </row>
    <row r="3637" spans="1:2" x14ac:dyDescent="0.3">
      <c r="A3637" s="1">
        <f t="shared" si="113"/>
        <v>18.175000000000669</v>
      </c>
      <c r="B3637" s="1">
        <f t="shared" si="112"/>
        <v>19.241537516381058</v>
      </c>
    </row>
    <row r="3638" spans="1:2" x14ac:dyDescent="0.3">
      <c r="A3638" s="1">
        <f t="shared" si="113"/>
        <v>18.180000000000668</v>
      </c>
      <c r="B3638" s="1">
        <f t="shared" si="112"/>
        <v>19.241736342221404</v>
      </c>
    </row>
    <row r="3639" spans="1:2" x14ac:dyDescent="0.3">
      <c r="A3639" s="1">
        <f t="shared" si="113"/>
        <v>18.185000000000667</v>
      </c>
      <c r="B3639" s="1">
        <f t="shared" si="112"/>
        <v>19.241934178145989</v>
      </c>
    </row>
    <row r="3640" spans="1:2" x14ac:dyDescent="0.3">
      <c r="A3640" s="1">
        <f t="shared" si="113"/>
        <v>18.190000000000666</v>
      </c>
      <c r="B3640" s="1">
        <f t="shared" si="112"/>
        <v>19.24213102903208</v>
      </c>
    </row>
    <row r="3641" spans="1:2" x14ac:dyDescent="0.3">
      <c r="A3641" s="1">
        <f t="shared" si="113"/>
        <v>18.195000000000665</v>
      </c>
      <c r="B3641" s="1">
        <f t="shared" si="112"/>
        <v>19.242326899733406</v>
      </c>
    </row>
    <row r="3642" spans="1:2" x14ac:dyDescent="0.3">
      <c r="A3642" s="1">
        <f t="shared" si="113"/>
        <v>18.200000000000664</v>
      </c>
      <c r="B3642" s="1">
        <f t="shared" si="112"/>
        <v>19.242521795080286</v>
      </c>
    </row>
    <row r="3643" spans="1:2" x14ac:dyDescent="0.3">
      <c r="A3643" s="1">
        <f t="shared" si="113"/>
        <v>18.205000000000663</v>
      </c>
      <c r="B3643" s="1">
        <f t="shared" si="112"/>
        <v>19.242715719879758</v>
      </c>
    </row>
    <row r="3644" spans="1:2" x14ac:dyDescent="0.3">
      <c r="A3644" s="1">
        <f t="shared" si="113"/>
        <v>18.210000000000662</v>
      </c>
      <c r="B3644" s="1">
        <f t="shared" si="112"/>
        <v>19.242908678915647</v>
      </c>
    </row>
    <row r="3645" spans="1:2" x14ac:dyDescent="0.3">
      <c r="A3645" s="1">
        <f t="shared" si="113"/>
        <v>18.215000000000661</v>
      </c>
      <c r="B3645" s="1">
        <f t="shared" si="112"/>
        <v>19.243100676948686</v>
      </c>
    </row>
    <row r="3646" spans="1:2" x14ac:dyDescent="0.3">
      <c r="A3646" s="1">
        <f t="shared" si="113"/>
        <v>18.22000000000066</v>
      </c>
      <c r="B3646" s="1">
        <f t="shared" si="112"/>
        <v>19.243291718716648</v>
      </c>
    </row>
    <row r="3647" spans="1:2" x14ac:dyDescent="0.3">
      <c r="A3647" s="1">
        <f t="shared" si="113"/>
        <v>18.225000000000659</v>
      </c>
      <c r="B3647" s="1">
        <f t="shared" si="112"/>
        <v>19.243481808934405</v>
      </c>
    </row>
    <row r="3648" spans="1:2" x14ac:dyDescent="0.3">
      <c r="A3648" s="1">
        <f t="shared" si="113"/>
        <v>18.230000000000658</v>
      </c>
      <c r="B3648" s="1">
        <f t="shared" si="112"/>
        <v>19.243670952294075</v>
      </c>
    </row>
    <row r="3649" spans="1:2" x14ac:dyDescent="0.3">
      <c r="A3649" s="1">
        <f t="shared" si="113"/>
        <v>18.235000000000657</v>
      </c>
      <c r="B3649" s="1">
        <f t="shared" si="112"/>
        <v>19.24385915346512</v>
      </c>
    </row>
    <row r="3650" spans="1:2" x14ac:dyDescent="0.3">
      <c r="A3650" s="1">
        <f t="shared" si="113"/>
        <v>18.240000000000656</v>
      </c>
      <c r="B3650" s="1">
        <f t="shared" si="112"/>
        <v>19.244046417094413</v>
      </c>
    </row>
    <row r="3651" spans="1:2" x14ac:dyDescent="0.3">
      <c r="A3651" s="1">
        <f t="shared" si="113"/>
        <v>18.245000000000655</v>
      </c>
      <c r="B3651" s="1">
        <f t="shared" ref="B3651:B3714" si="114">3.5164+((4.108-3.5164)/(0.0000330153824630151+24.0852*EXP(-1.0087*A3651))^(1/3.1433))</f>
        <v>19.244232747806389</v>
      </c>
    </row>
    <row r="3652" spans="1:2" x14ac:dyDescent="0.3">
      <c r="A3652" s="1">
        <f t="shared" ref="A3652:A3715" si="115">A3651+0.005</f>
        <v>18.250000000000654</v>
      </c>
      <c r="B3652" s="1">
        <f t="shared" si="114"/>
        <v>19.244418150203138</v>
      </c>
    </row>
    <row r="3653" spans="1:2" x14ac:dyDescent="0.3">
      <c r="A3653" s="1">
        <f t="shared" si="115"/>
        <v>18.255000000000653</v>
      </c>
      <c r="B3653" s="1">
        <f t="shared" si="114"/>
        <v>19.244602628864509</v>
      </c>
    </row>
    <row r="3654" spans="1:2" x14ac:dyDescent="0.3">
      <c r="A3654" s="1">
        <f t="shared" si="115"/>
        <v>18.260000000000652</v>
      </c>
      <c r="B3654" s="1">
        <f t="shared" si="114"/>
        <v>19.244786188348161</v>
      </c>
    </row>
    <row r="3655" spans="1:2" x14ac:dyDescent="0.3">
      <c r="A3655" s="1">
        <f t="shared" si="115"/>
        <v>18.265000000000651</v>
      </c>
      <c r="B3655" s="1">
        <f t="shared" si="114"/>
        <v>19.244968833189763</v>
      </c>
    </row>
    <row r="3656" spans="1:2" x14ac:dyDescent="0.3">
      <c r="A3656" s="1">
        <f t="shared" si="115"/>
        <v>18.27000000000065</v>
      </c>
      <c r="B3656" s="1">
        <f t="shared" si="114"/>
        <v>19.245150567903014</v>
      </c>
    </row>
    <row r="3657" spans="1:2" x14ac:dyDescent="0.3">
      <c r="A3657" s="1">
        <f t="shared" si="115"/>
        <v>18.275000000000649</v>
      </c>
      <c r="B3657" s="1">
        <f t="shared" si="114"/>
        <v>19.245331396979797</v>
      </c>
    </row>
    <row r="3658" spans="1:2" x14ac:dyDescent="0.3">
      <c r="A3658" s="1">
        <f t="shared" si="115"/>
        <v>18.280000000000648</v>
      </c>
      <c r="B3658" s="1">
        <f t="shared" si="114"/>
        <v>19.245511324890209</v>
      </c>
    </row>
    <row r="3659" spans="1:2" x14ac:dyDescent="0.3">
      <c r="A3659" s="1">
        <f t="shared" si="115"/>
        <v>18.285000000000647</v>
      </c>
      <c r="B3659" s="1">
        <f t="shared" si="114"/>
        <v>19.245690356082768</v>
      </c>
    </row>
    <row r="3660" spans="1:2" x14ac:dyDescent="0.3">
      <c r="A3660" s="1">
        <f t="shared" si="115"/>
        <v>18.290000000000646</v>
      </c>
      <c r="B3660" s="1">
        <f t="shared" si="114"/>
        <v>19.245868494984439</v>
      </c>
    </row>
    <row r="3661" spans="1:2" x14ac:dyDescent="0.3">
      <c r="A3661" s="1">
        <f t="shared" si="115"/>
        <v>18.295000000000645</v>
      </c>
      <c r="B3661" s="1">
        <f t="shared" si="114"/>
        <v>19.246045746000732</v>
      </c>
    </row>
    <row r="3662" spans="1:2" x14ac:dyDescent="0.3">
      <c r="A3662" s="1">
        <f t="shared" si="115"/>
        <v>18.300000000000644</v>
      </c>
      <c r="B3662" s="1">
        <f t="shared" si="114"/>
        <v>19.246222113515838</v>
      </c>
    </row>
    <row r="3663" spans="1:2" x14ac:dyDescent="0.3">
      <c r="A3663" s="1">
        <f t="shared" si="115"/>
        <v>18.305000000000643</v>
      </c>
      <c r="B3663" s="1">
        <f t="shared" si="114"/>
        <v>19.246397601892703</v>
      </c>
    </row>
    <row r="3664" spans="1:2" x14ac:dyDescent="0.3">
      <c r="A3664" s="1">
        <f t="shared" si="115"/>
        <v>18.310000000000642</v>
      </c>
      <c r="B3664" s="1">
        <f t="shared" si="114"/>
        <v>19.246572215473147</v>
      </c>
    </row>
    <row r="3665" spans="1:2" x14ac:dyDescent="0.3">
      <c r="A3665" s="1">
        <f t="shared" si="115"/>
        <v>18.315000000000641</v>
      </c>
      <c r="B3665" s="1">
        <f t="shared" si="114"/>
        <v>19.246745958577925</v>
      </c>
    </row>
    <row r="3666" spans="1:2" x14ac:dyDescent="0.3">
      <c r="A3666" s="1">
        <f t="shared" si="115"/>
        <v>18.32000000000064</v>
      </c>
      <c r="B3666" s="1">
        <f t="shared" si="114"/>
        <v>19.246918835506875</v>
      </c>
    </row>
    <row r="3667" spans="1:2" x14ac:dyDescent="0.3">
      <c r="A3667" s="1">
        <f t="shared" si="115"/>
        <v>18.325000000000639</v>
      </c>
      <c r="B3667" s="1">
        <f t="shared" si="114"/>
        <v>19.247090850538978</v>
      </c>
    </row>
    <row r="3668" spans="1:2" x14ac:dyDescent="0.3">
      <c r="A3668" s="1">
        <f t="shared" si="115"/>
        <v>18.330000000000638</v>
      </c>
      <c r="B3668" s="1">
        <f t="shared" si="114"/>
        <v>19.247262007932484</v>
      </c>
    </row>
    <row r="3669" spans="1:2" x14ac:dyDescent="0.3">
      <c r="A3669" s="1">
        <f t="shared" si="115"/>
        <v>18.335000000000637</v>
      </c>
      <c r="B3669" s="1">
        <f t="shared" si="114"/>
        <v>19.24743231192496</v>
      </c>
    </row>
    <row r="3670" spans="1:2" x14ac:dyDescent="0.3">
      <c r="A3670" s="1">
        <f t="shared" si="115"/>
        <v>18.340000000000636</v>
      </c>
      <c r="B3670" s="1">
        <f t="shared" si="114"/>
        <v>19.24760176673345</v>
      </c>
    </row>
    <row r="3671" spans="1:2" x14ac:dyDescent="0.3">
      <c r="A3671" s="1">
        <f t="shared" si="115"/>
        <v>18.345000000000635</v>
      </c>
      <c r="B3671" s="1">
        <f t="shared" si="114"/>
        <v>19.24777037655452</v>
      </c>
    </row>
    <row r="3672" spans="1:2" x14ac:dyDescent="0.3">
      <c r="A3672" s="1">
        <f t="shared" si="115"/>
        <v>18.350000000000634</v>
      </c>
      <c r="B3672" s="1">
        <f t="shared" si="114"/>
        <v>19.24793814556438</v>
      </c>
    </row>
    <row r="3673" spans="1:2" x14ac:dyDescent="0.3">
      <c r="A3673" s="1">
        <f t="shared" si="115"/>
        <v>18.355000000000633</v>
      </c>
      <c r="B3673" s="1">
        <f t="shared" si="114"/>
        <v>19.248105077918975</v>
      </c>
    </row>
    <row r="3674" spans="1:2" x14ac:dyDescent="0.3">
      <c r="A3674" s="1">
        <f t="shared" si="115"/>
        <v>18.360000000000632</v>
      </c>
      <c r="B3674" s="1">
        <f t="shared" si="114"/>
        <v>19.248271177754077</v>
      </c>
    </row>
    <row r="3675" spans="1:2" x14ac:dyDescent="0.3">
      <c r="A3675" s="1">
        <f t="shared" si="115"/>
        <v>18.365000000000631</v>
      </c>
      <c r="B3675" s="1">
        <f t="shared" si="114"/>
        <v>19.248436449185373</v>
      </c>
    </row>
    <row r="3676" spans="1:2" x14ac:dyDescent="0.3">
      <c r="A3676" s="1">
        <f t="shared" si="115"/>
        <v>18.37000000000063</v>
      </c>
      <c r="B3676" s="1">
        <f t="shared" si="114"/>
        <v>19.24860089630856</v>
      </c>
    </row>
    <row r="3677" spans="1:2" x14ac:dyDescent="0.3">
      <c r="A3677" s="1">
        <f t="shared" si="115"/>
        <v>18.375000000000629</v>
      </c>
      <c r="B3677" s="1">
        <f t="shared" si="114"/>
        <v>19.248764523199451</v>
      </c>
    </row>
    <row r="3678" spans="1:2" x14ac:dyDescent="0.3">
      <c r="A3678" s="1">
        <f t="shared" si="115"/>
        <v>18.380000000000628</v>
      </c>
      <c r="B3678" s="1">
        <f t="shared" si="114"/>
        <v>19.248927333914065</v>
      </c>
    </row>
    <row r="3679" spans="1:2" x14ac:dyDescent="0.3">
      <c r="A3679" s="1">
        <f t="shared" si="115"/>
        <v>18.385000000000627</v>
      </c>
      <c r="B3679" s="1">
        <f t="shared" si="114"/>
        <v>19.249089332488705</v>
      </c>
    </row>
    <row r="3680" spans="1:2" x14ac:dyDescent="0.3">
      <c r="A3680" s="1">
        <f t="shared" si="115"/>
        <v>18.390000000000626</v>
      </c>
      <c r="B3680" s="1">
        <f t="shared" si="114"/>
        <v>19.249250522940077</v>
      </c>
    </row>
    <row r="3681" spans="1:2" x14ac:dyDescent="0.3">
      <c r="A3681" s="1">
        <f t="shared" si="115"/>
        <v>18.395000000000625</v>
      </c>
      <c r="B3681" s="1">
        <f t="shared" si="114"/>
        <v>19.249410909265318</v>
      </c>
    </row>
    <row r="3682" spans="1:2" x14ac:dyDescent="0.3">
      <c r="A3682" s="1">
        <f t="shared" si="115"/>
        <v>18.400000000000624</v>
      </c>
      <c r="B3682" s="1">
        <f t="shared" si="114"/>
        <v>19.24957049544221</v>
      </c>
    </row>
    <row r="3683" spans="1:2" x14ac:dyDescent="0.3">
      <c r="A3683" s="1">
        <f t="shared" si="115"/>
        <v>18.405000000000623</v>
      </c>
      <c r="B3683" s="1">
        <f t="shared" si="114"/>
        <v>19.24972928542913</v>
      </c>
    </row>
    <row r="3684" spans="1:2" x14ac:dyDescent="0.3">
      <c r="A3684" s="1">
        <f t="shared" si="115"/>
        <v>18.410000000000622</v>
      </c>
      <c r="B3684" s="1">
        <f t="shared" si="114"/>
        <v>19.249887283165229</v>
      </c>
    </row>
    <row r="3685" spans="1:2" x14ac:dyDescent="0.3">
      <c r="A3685" s="1">
        <f t="shared" si="115"/>
        <v>18.415000000000621</v>
      </c>
      <c r="B3685" s="1">
        <f t="shared" si="114"/>
        <v>19.250044492570503</v>
      </c>
    </row>
    <row r="3686" spans="1:2" x14ac:dyDescent="0.3">
      <c r="A3686" s="1">
        <f t="shared" si="115"/>
        <v>18.42000000000062</v>
      </c>
      <c r="B3686" s="1">
        <f t="shared" si="114"/>
        <v>19.250200917545879</v>
      </c>
    </row>
    <row r="3687" spans="1:2" x14ac:dyDescent="0.3">
      <c r="A3687" s="1">
        <f t="shared" si="115"/>
        <v>18.425000000000619</v>
      </c>
      <c r="B3687" s="1">
        <f t="shared" si="114"/>
        <v>19.250356561973298</v>
      </c>
    </row>
    <row r="3688" spans="1:2" x14ac:dyDescent="0.3">
      <c r="A3688" s="1">
        <f t="shared" si="115"/>
        <v>18.430000000000618</v>
      </c>
      <c r="B3688" s="1">
        <f t="shared" si="114"/>
        <v>19.250511429715822</v>
      </c>
    </row>
    <row r="3689" spans="1:2" x14ac:dyDescent="0.3">
      <c r="A3689" s="1">
        <f t="shared" si="115"/>
        <v>18.435000000000617</v>
      </c>
      <c r="B3689" s="1">
        <f t="shared" si="114"/>
        <v>19.250665524617684</v>
      </c>
    </row>
    <row r="3690" spans="1:2" x14ac:dyDescent="0.3">
      <c r="A3690" s="1">
        <f t="shared" si="115"/>
        <v>18.440000000000616</v>
      </c>
      <c r="B3690" s="1">
        <f t="shared" si="114"/>
        <v>19.250818850504448</v>
      </c>
    </row>
    <row r="3691" spans="1:2" x14ac:dyDescent="0.3">
      <c r="A3691" s="1">
        <f t="shared" si="115"/>
        <v>18.445000000000615</v>
      </c>
      <c r="B3691" s="1">
        <f t="shared" si="114"/>
        <v>19.250971411183016</v>
      </c>
    </row>
    <row r="3692" spans="1:2" x14ac:dyDescent="0.3">
      <c r="A3692" s="1">
        <f t="shared" si="115"/>
        <v>18.450000000000614</v>
      </c>
      <c r="B3692" s="1">
        <f t="shared" si="114"/>
        <v>19.251123210441772</v>
      </c>
    </row>
    <row r="3693" spans="1:2" x14ac:dyDescent="0.3">
      <c r="A3693" s="1">
        <f t="shared" si="115"/>
        <v>18.455000000000613</v>
      </c>
      <c r="B3693" s="1">
        <f t="shared" si="114"/>
        <v>19.251274252050635</v>
      </c>
    </row>
    <row r="3694" spans="1:2" x14ac:dyDescent="0.3">
      <c r="A3694" s="1">
        <f t="shared" si="115"/>
        <v>18.460000000000612</v>
      </c>
      <c r="B3694" s="1">
        <f t="shared" si="114"/>
        <v>19.251424539761178</v>
      </c>
    </row>
    <row r="3695" spans="1:2" x14ac:dyDescent="0.3">
      <c r="A3695" s="1">
        <f t="shared" si="115"/>
        <v>18.465000000000611</v>
      </c>
      <c r="B3695" s="1">
        <f t="shared" si="114"/>
        <v>19.251574077306664</v>
      </c>
    </row>
    <row r="3696" spans="1:2" x14ac:dyDescent="0.3">
      <c r="A3696" s="1">
        <f t="shared" si="115"/>
        <v>18.47000000000061</v>
      </c>
      <c r="B3696" s="1">
        <f t="shared" si="114"/>
        <v>19.251722868402222</v>
      </c>
    </row>
    <row r="3697" spans="1:2" x14ac:dyDescent="0.3">
      <c r="A3697" s="1">
        <f t="shared" si="115"/>
        <v>18.475000000000609</v>
      </c>
      <c r="B3697" s="1">
        <f t="shared" si="114"/>
        <v>19.251870916744817</v>
      </c>
    </row>
    <row r="3698" spans="1:2" x14ac:dyDescent="0.3">
      <c r="A3698" s="1">
        <f t="shared" si="115"/>
        <v>18.480000000000608</v>
      </c>
      <c r="B3698" s="1">
        <f t="shared" si="114"/>
        <v>19.252018226013426</v>
      </c>
    </row>
    <row r="3699" spans="1:2" x14ac:dyDescent="0.3">
      <c r="A3699" s="1">
        <f t="shared" si="115"/>
        <v>18.485000000000607</v>
      </c>
      <c r="B3699" s="1">
        <f t="shared" si="114"/>
        <v>19.252164799869082</v>
      </c>
    </row>
    <row r="3700" spans="1:2" x14ac:dyDescent="0.3">
      <c r="A3700" s="1">
        <f t="shared" si="115"/>
        <v>18.490000000000606</v>
      </c>
      <c r="B3700" s="1">
        <f t="shared" si="114"/>
        <v>19.252310641954967</v>
      </c>
    </row>
    <row r="3701" spans="1:2" x14ac:dyDescent="0.3">
      <c r="A3701" s="1">
        <f t="shared" si="115"/>
        <v>18.495000000000605</v>
      </c>
      <c r="B3701" s="1">
        <f t="shared" si="114"/>
        <v>19.252455755896499</v>
      </c>
    </row>
    <row r="3702" spans="1:2" x14ac:dyDescent="0.3">
      <c r="A3702" s="1">
        <f t="shared" si="115"/>
        <v>18.500000000000604</v>
      </c>
      <c r="B3702" s="1">
        <f t="shared" si="114"/>
        <v>19.252600145301408</v>
      </c>
    </row>
    <row r="3703" spans="1:2" x14ac:dyDescent="0.3">
      <c r="A3703" s="1">
        <f t="shared" si="115"/>
        <v>18.505000000000603</v>
      </c>
      <c r="B3703" s="1">
        <f t="shared" si="114"/>
        <v>19.252743813759842</v>
      </c>
    </row>
    <row r="3704" spans="1:2" x14ac:dyDescent="0.3">
      <c r="A3704" s="1">
        <f t="shared" si="115"/>
        <v>18.510000000000602</v>
      </c>
      <c r="B3704" s="1">
        <f t="shared" si="114"/>
        <v>19.252886764844408</v>
      </c>
    </row>
    <row r="3705" spans="1:2" x14ac:dyDescent="0.3">
      <c r="A3705" s="1">
        <f t="shared" si="115"/>
        <v>18.515000000000601</v>
      </c>
      <c r="B3705" s="1">
        <f t="shared" si="114"/>
        <v>19.253029002110296</v>
      </c>
    </row>
    <row r="3706" spans="1:2" x14ac:dyDescent="0.3">
      <c r="A3706" s="1">
        <f t="shared" si="115"/>
        <v>18.5200000000006</v>
      </c>
      <c r="B3706" s="1">
        <f t="shared" si="114"/>
        <v>19.253170529095339</v>
      </c>
    </row>
    <row r="3707" spans="1:2" x14ac:dyDescent="0.3">
      <c r="A3707" s="1">
        <f t="shared" si="115"/>
        <v>18.525000000000599</v>
      </c>
      <c r="B3707" s="1">
        <f t="shared" si="114"/>
        <v>19.253311349320114</v>
      </c>
    </row>
    <row r="3708" spans="1:2" x14ac:dyDescent="0.3">
      <c r="A3708" s="1">
        <f t="shared" si="115"/>
        <v>18.530000000000598</v>
      </c>
      <c r="B3708" s="1">
        <f t="shared" si="114"/>
        <v>19.253451466287981</v>
      </c>
    </row>
    <row r="3709" spans="1:2" x14ac:dyDescent="0.3">
      <c r="A3709" s="1">
        <f t="shared" si="115"/>
        <v>18.535000000000597</v>
      </c>
      <c r="B3709" s="1">
        <f t="shared" si="114"/>
        <v>19.253590883485224</v>
      </c>
    </row>
    <row r="3710" spans="1:2" x14ac:dyDescent="0.3">
      <c r="A3710" s="1">
        <f t="shared" si="115"/>
        <v>18.540000000000596</v>
      </c>
      <c r="B3710" s="1">
        <f t="shared" si="114"/>
        <v>19.253729604381089</v>
      </c>
    </row>
    <row r="3711" spans="1:2" x14ac:dyDescent="0.3">
      <c r="A3711" s="1">
        <f t="shared" si="115"/>
        <v>18.545000000000595</v>
      </c>
      <c r="B3711" s="1">
        <f t="shared" si="114"/>
        <v>19.25386763242788</v>
      </c>
    </row>
    <row r="3712" spans="1:2" x14ac:dyDescent="0.3">
      <c r="A3712" s="1">
        <f t="shared" si="115"/>
        <v>18.550000000000594</v>
      </c>
      <c r="B3712" s="1">
        <f t="shared" si="114"/>
        <v>19.254004971061029</v>
      </c>
    </row>
    <row r="3713" spans="1:2" x14ac:dyDescent="0.3">
      <c r="A3713" s="1">
        <f t="shared" si="115"/>
        <v>18.555000000000593</v>
      </c>
      <c r="B3713" s="1">
        <f t="shared" si="114"/>
        <v>19.254141623699198</v>
      </c>
    </row>
    <row r="3714" spans="1:2" x14ac:dyDescent="0.3">
      <c r="A3714" s="1">
        <f t="shared" si="115"/>
        <v>18.560000000000592</v>
      </c>
      <c r="B3714" s="1">
        <f t="shared" si="114"/>
        <v>19.254277593744337</v>
      </c>
    </row>
    <row r="3715" spans="1:2" x14ac:dyDescent="0.3">
      <c r="A3715" s="1">
        <f t="shared" si="115"/>
        <v>18.565000000000591</v>
      </c>
      <c r="B3715" s="1">
        <f t="shared" ref="B3715:B3778" si="116">3.5164+((4.108-3.5164)/(0.0000330153824630151+24.0852*EXP(-1.0087*A3715))^(1/3.1433))</f>
        <v>19.254412884581757</v>
      </c>
    </row>
    <row r="3716" spans="1:2" x14ac:dyDescent="0.3">
      <c r="A3716" s="1">
        <f t="shared" ref="A3716:A3779" si="117">A3715+0.005</f>
        <v>18.57000000000059</v>
      </c>
      <c r="B3716" s="1">
        <f t="shared" si="116"/>
        <v>19.254547499580251</v>
      </c>
    </row>
    <row r="3717" spans="1:2" x14ac:dyDescent="0.3">
      <c r="A3717" s="1">
        <f t="shared" si="117"/>
        <v>18.575000000000589</v>
      </c>
      <c r="B3717" s="1">
        <f t="shared" si="116"/>
        <v>19.254681442092117</v>
      </c>
    </row>
    <row r="3718" spans="1:2" x14ac:dyDescent="0.3">
      <c r="A3718" s="1">
        <f t="shared" si="117"/>
        <v>18.580000000000588</v>
      </c>
      <c r="B3718" s="1">
        <f t="shared" si="116"/>
        <v>19.254814715453278</v>
      </c>
    </row>
    <row r="3719" spans="1:2" x14ac:dyDescent="0.3">
      <c r="A3719" s="1">
        <f t="shared" si="117"/>
        <v>18.585000000000587</v>
      </c>
      <c r="B3719" s="1">
        <f t="shared" si="116"/>
        <v>19.254947322983334</v>
      </c>
    </row>
    <row r="3720" spans="1:2" x14ac:dyDescent="0.3">
      <c r="A3720" s="1">
        <f t="shared" si="117"/>
        <v>18.590000000000586</v>
      </c>
      <c r="B3720" s="1">
        <f t="shared" si="116"/>
        <v>19.255079267985664</v>
      </c>
    </row>
    <row r="3721" spans="1:2" x14ac:dyDescent="0.3">
      <c r="A3721" s="1">
        <f t="shared" si="117"/>
        <v>18.595000000000585</v>
      </c>
      <c r="B3721" s="1">
        <f t="shared" si="116"/>
        <v>19.25521055374746</v>
      </c>
    </row>
    <row r="3722" spans="1:2" x14ac:dyDescent="0.3">
      <c r="A3722" s="1">
        <f t="shared" si="117"/>
        <v>18.600000000000584</v>
      </c>
      <c r="B3722" s="1">
        <f t="shared" si="116"/>
        <v>19.255341183539862</v>
      </c>
    </row>
    <row r="3723" spans="1:2" x14ac:dyDescent="0.3">
      <c r="A3723" s="1">
        <f t="shared" si="117"/>
        <v>18.605000000000583</v>
      </c>
      <c r="B3723" s="1">
        <f t="shared" si="116"/>
        <v>19.255471160618011</v>
      </c>
    </row>
    <row r="3724" spans="1:2" x14ac:dyDescent="0.3">
      <c r="A3724" s="1">
        <f t="shared" si="117"/>
        <v>18.610000000000582</v>
      </c>
      <c r="B3724" s="1">
        <f t="shared" si="116"/>
        <v>19.255600488221074</v>
      </c>
    </row>
    <row r="3725" spans="1:2" x14ac:dyDescent="0.3">
      <c r="A3725" s="1">
        <f t="shared" si="117"/>
        <v>18.615000000000581</v>
      </c>
      <c r="B3725" s="1">
        <f t="shared" si="116"/>
        <v>19.255729169572408</v>
      </c>
    </row>
    <row r="3726" spans="1:2" x14ac:dyDescent="0.3">
      <c r="A3726" s="1">
        <f t="shared" si="117"/>
        <v>18.62000000000058</v>
      </c>
      <c r="B3726" s="1">
        <f t="shared" si="116"/>
        <v>19.255857207879593</v>
      </c>
    </row>
    <row r="3727" spans="1:2" x14ac:dyDescent="0.3">
      <c r="A3727" s="1">
        <f t="shared" si="117"/>
        <v>18.625000000000579</v>
      </c>
      <c r="B3727" s="1">
        <f t="shared" si="116"/>
        <v>19.255984606334458</v>
      </c>
    </row>
    <row r="3728" spans="1:2" x14ac:dyDescent="0.3">
      <c r="A3728" s="1">
        <f t="shared" si="117"/>
        <v>18.630000000000578</v>
      </c>
      <c r="B3728" s="1">
        <f t="shared" si="116"/>
        <v>19.256111368113274</v>
      </c>
    </row>
    <row r="3729" spans="1:2" x14ac:dyDescent="0.3">
      <c r="A3729" s="1">
        <f t="shared" si="117"/>
        <v>18.635000000000577</v>
      </c>
      <c r="B3729" s="1">
        <f t="shared" si="116"/>
        <v>19.256237496376681</v>
      </c>
    </row>
    <row r="3730" spans="1:2" x14ac:dyDescent="0.3">
      <c r="A3730" s="1">
        <f t="shared" si="117"/>
        <v>18.640000000000576</v>
      </c>
      <c r="B3730" s="1">
        <f t="shared" si="116"/>
        <v>19.25636299426991</v>
      </c>
    </row>
    <row r="3731" spans="1:2" x14ac:dyDescent="0.3">
      <c r="A3731" s="1">
        <f t="shared" si="117"/>
        <v>18.645000000000575</v>
      </c>
      <c r="B3731" s="1">
        <f t="shared" si="116"/>
        <v>19.25648786492274</v>
      </c>
    </row>
    <row r="3732" spans="1:2" x14ac:dyDescent="0.3">
      <c r="A3732" s="1">
        <f t="shared" si="117"/>
        <v>18.650000000000574</v>
      </c>
      <c r="B3732" s="1">
        <f t="shared" si="116"/>
        <v>19.256612111449638</v>
      </c>
    </row>
    <row r="3733" spans="1:2" x14ac:dyDescent="0.3">
      <c r="A3733" s="1">
        <f t="shared" si="117"/>
        <v>18.655000000000573</v>
      </c>
      <c r="B3733" s="1">
        <f t="shared" si="116"/>
        <v>19.2567357369498</v>
      </c>
    </row>
    <row r="3734" spans="1:2" x14ac:dyDescent="0.3">
      <c r="A3734" s="1">
        <f t="shared" si="117"/>
        <v>18.660000000000572</v>
      </c>
      <c r="B3734" s="1">
        <f t="shared" si="116"/>
        <v>19.256858744507252</v>
      </c>
    </row>
    <row r="3735" spans="1:2" x14ac:dyDescent="0.3">
      <c r="A3735" s="1">
        <f t="shared" si="117"/>
        <v>18.665000000000571</v>
      </c>
      <c r="B3735" s="1">
        <f t="shared" si="116"/>
        <v>19.256981137190884</v>
      </c>
    </row>
    <row r="3736" spans="1:2" x14ac:dyDescent="0.3">
      <c r="A3736" s="1">
        <f t="shared" si="117"/>
        <v>18.67000000000057</v>
      </c>
      <c r="B3736" s="1">
        <f t="shared" si="116"/>
        <v>19.257102918054553</v>
      </c>
    </row>
    <row r="3737" spans="1:2" x14ac:dyDescent="0.3">
      <c r="A3737" s="1">
        <f t="shared" si="117"/>
        <v>18.675000000000569</v>
      </c>
      <c r="B3737" s="1">
        <f t="shared" si="116"/>
        <v>19.257224090137147</v>
      </c>
    </row>
    <row r="3738" spans="1:2" x14ac:dyDescent="0.3">
      <c r="A3738" s="1">
        <f t="shared" si="117"/>
        <v>18.680000000000568</v>
      </c>
      <c r="B3738" s="1">
        <f t="shared" si="116"/>
        <v>19.257344656462653</v>
      </c>
    </row>
    <row r="3739" spans="1:2" x14ac:dyDescent="0.3">
      <c r="A3739" s="1">
        <f t="shared" si="117"/>
        <v>18.685000000000567</v>
      </c>
      <c r="B3739" s="1">
        <f t="shared" si="116"/>
        <v>19.257464620040235</v>
      </c>
    </row>
    <row r="3740" spans="1:2" x14ac:dyDescent="0.3">
      <c r="A3740" s="1">
        <f t="shared" si="117"/>
        <v>18.690000000000566</v>
      </c>
      <c r="B3740" s="1">
        <f t="shared" si="116"/>
        <v>19.257583983864301</v>
      </c>
    </row>
    <row r="3741" spans="1:2" x14ac:dyDescent="0.3">
      <c r="A3741" s="1">
        <f t="shared" si="117"/>
        <v>18.695000000000565</v>
      </c>
      <c r="B3741" s="1">
        <f t="shared" si="116"/>
        <v>19.257702750914554</v>
      </c>
    </row>
    <row r="3742" spans="1:2" x14ac:dyDescent="0.3">
      <c r="A3742" s="1">
        <f t="shared" si="117"/>
        <v>18.700000000000564</v>
      </c>
      <c r="B3742" s="1">
        <f t="shared" si="116"/>
        <v>19.257820924156093</v>
      </c>
    </row>
    <row r="3743" spans="1:2" x14ac:dyDescent="0.3">
      <c r="A3743" s="1">
        <f t="shared" si="117"/>
        <v>18.705000000000563</v>
      </c>
      <c r="B3743" s="1">
        <f t="shared" si="116"/>
        <v>19.257938506539478</v>
      </c>
    </row>
    <row r="3744" spans="1:2" x14ac:dyDescent="0.3">
      <c r="A3744" s="1">
        <f t="shared" si="117"/>
        <v>18.710000000000562</v>
      </c>
      <c r="B3744" s="1">
        <f t="shared" si="116"/>
        <v>19.258055501000772</v>
      </c>
    </row>
    <row r="3745" spans="1:2" x14ac:dyDescent="0.3">
      <c r="A3745" s="1">
        <f t="shared" si="117"/>
        <v>18.715000000000561</v>
      </c>
      <c r="B3745" s="1">
        <f t="shared" si="116"/>
        <v>19.258171910461652</v>
      </c>
    </row>
    <row r="3746" spans="1:2" x14ac:dyDescent="0.3">
      <c r="A3746" s="1">
        <f t="shared" si="117"/>
        <v>18.72000000000056</v>
      </c>
      <c r="B3746" s="1">
        <f t="shared" si="116"/>
        <v>19.258287737829427</v>
      </c>
    </row>
    <row r="3747" spans="1:2" x14ac:dyDescent="0.3">
      <c r="A3747" s="1">
        <f t="shared" si="117"/>
        <v>18.725000000000559</v>
      </c>
      <c r="B3747" s="1">
        <f t="shared" si="116"/>
        <v>19.258402985997172</v>
      </c>
    </row>
    <row r="3748" spans="1:2" x14ac:dyDescent="0.3">
      <c r="A3748" s="1">
        <f t="shared" si="117"/>
        <v>18.730000000000558</v>
      </c>
      <c r="B3748" s="1">
        <f t="shared" si="116"/>
        <v>19.258517657843736</v>
      </c>
    </row>
    <row r="3749" spans="1:2" x14ac:dyDescent="0.3">
      <c r="A3749" s="1">
        <f t="shared" si="117"/>
        <v>18.735000000000557</v>
      </c>
      <c r="B3749" s="1">
        <f t="shared" si="116"/>
        <v>19.258631756233825</v>
      </c>
    </row>
    <row r="3750" spans="1:2" x14ac:dyDescent="0.3">
      <c r="A3750" s="1">
        <f t="shared" si="117"/>
        <v>18.740000000000556</v>
      </c>
      <c r="B3750" s="1">
        <f t="shared" si="116"/>
        <v>19.258745284018097</v>
      </c>
    </row>
    <row r="3751" spans="1:2" x14ac:dyDescent="0.3">
      <c r="A3751" s="1">
        <f t="shared" si="117"/>
        <v>18.745000000000555</v>
      </c>
      <c r="B3751" s="1">
        <f t="shared" si="116"/>
        <v>19.25885824403321</v>
      </c>
    </row>
    <row r="3752" spans="1:2" x14ac:dyDescent="0.3">
      <c r="A3752" s="1">
        <f t="shared" si="117"/>
        <v>18.750000000000554</v>
      </c>
      <c r="B3752" s="1">
        <f t="shared" si="116"/>
        <v>19.258970639101882</v>
      </c>
    </row>
    <row r="3753" spans="1:2" x14ac:dyDescent="0.3">
      <c r="A3753" s="1">
        <f t="shared" si="117"/>
        <v>18.755000000000553</v>
      </c>
      <c r="B3753" s="1">
        <f t="shared" si="116"/>
        <v>19.259082472032954</v>
      </c>
    </row>
    <row r="3754" spans="1:2" x14ac:dyDescent="0.3">
      <c r="A3754" s="1">
        <f t="shared" si="117"/>
        <v>18.760000000000552</v>
      </c>
      <c r="B3754" s="1">
        <f t="shared" si="116"/>
        <v>19.259193745621499</v>
      </c>
    </row>
    <row r="3755" spans="1:2" x14ac:dyDescent="0.3">
      <c r="A3755" s="1">
        <f t="shared" si="117"/>
        <v>18.765000000000551</v>
      </c>
      <c r="B3755" s="1">
        <f t="shared" si="116"/>
        <v>19.259304462648817</v>
      </c>
    </row>
    <row r="3756" spans="1:2" x14ac:dyDescent="0.3">
      <c r="A3756" s="1">
        <f t="shared" si="117"/>
        <v>18.77000000000055</v>
      </c>
      <c r="B3756" s="1">
        <f t="shared" si="116"/>
        <v>19.259414625882581</v>
      </c>
    </row>
    <row r="3757" spans="1:2" x14ac:dyDescent="0.3">
      <c r="A3757" s="1">
        <f t="shared" si="117"/>
        <v>18.775000000000549</v>
      </c>
      <c r="B3757" s="1">
        <f t="shared" si="116"/>
        <v>19.259524238076843</v>
      </c>
    </row>
    <row r="3758" spans="1:2" x14ac:dyDescent="0.3">
      <c r="A3758" s="1">
        <f t="shared" si="117"/>
        <v>18.780000000000548</v>
      </c>
      <c r="B3758" s="1">
        <f t="shared" si="116"/>
        <v>19.259633301972091</v>
      </c>
    </row>
    <row r="3759" spans="1:2" x14ac:dyDescent="0.3">
      <c r="A3759" s="1">
        <f t="shared" si="117"/>
        <v>18.785000000000547</v>
      </c>
      <c r="B3759" s="1">
        <f t="shared" si="116"/>
        <v>19.259741820295396</v>
      </c>
    </row>
    <row r="3760" spans="1:2" x14ac:dyDescent="0.3">
      <c r="A3760" s="1">
        <f t="shared" si="117"/>
        <v>18.790000000000546</v>
      </c>
      <c r="B3760" s="1">
        <f t="shared" si="116"/>
        <v>19.259849795760395</v>
      </c>
    </row>
    <row r="3761" spans="1:2" x14ac:dyDescent="0.3">
      <c r="A3761" s="1">
        <f t="shared" si="117"/>
        <v>18.795000000000545</v>
      </c>
      <c r="B3761" s="1">
        <f t="shared" si="116"/>
        <v>19.259957231067364</v>
      </c>
    </row>
    <row r="3762" spans="1:2" x14ac:dyDescent="0.3">
      <c r="A3762" s="1">
        <f t="shared" si="117"/>
        <v>18.800000000000544</v>
      </c>
      <c r="B3762" s="1">
        <f t="shared" si="116"/>
        <v>19.260064128903338</v>
      </c>
    </row>
    <row r="3763" spans="1:2" x14ac:dyDescent="0.3">
      <c r="A3763" s="1">
        <f t="shared" si="117"/>
        <v>18.805000000000543</v>
      </c>
      <c r="B3763" s="1">
        <f t="shared" si="116"/>
        <v>19.260170491942098</v>
      </c>
    </row>
    <row r="3764" spans="1:2" x14ac:dyDescent="0.3">
      <c r="A3764" s="1">
        <f t="shared" si="117"/>
        <v>18.810000000000542</v>
      </c>
      <c r="B3764" s="1">
        <f t="shared" si="116"/>
        <v>19.260276322844302</v>
      </c>
    </row>
    <row r="3765" spans="1:2" x14ac:dyDescent="0.3">
      <c r="A3765" s="1">
        <f t="shared" si="117"/>
        <v>18.815000000000541</v>
      </c>
      <c r="B3765" s="1">
        <f t="shared" si="116"/>
        <v>19.260381624257519</v>
      </c>
    </row>
    <row r="3766" spans="1:2" x14ac:dyDescent="0.3">
      <c r="A3766" s="1">
        <f t="shared" si="117"/>
        <v>18.82000000000054</v>
      </c>
      <c r="B3766" s="1">
        <f t="shared" si="116"/>
        <v>19.260486398816269</v>
      </c>
    </row>
    <row r="3767" spans="1:2" x14ac:dyDescent="0.3">
      <c r="A3767" s="1">
        <f t="shared" si="117"/>
        <v>18.825000000000539</v>
      </c>
      <c r="B3767" s="1">
        <f t="shared" si="116"/>
        <v>19.260590649142134</v>
      </c>
    </row>
    <row r="3768" spans="1:2" x14ac:dyDescent="0.3">
      <c r="A3768" s="1">
        <f t="shared" si="117"/>
        <v>18.830000000000538</v>
      </c>
      <c r="B3768" s="1">
        <f t="shared" si="116"/>
        <v>19.260694377843784</v>
      </c>
    </row>
    <row r="3769" spans="1:2" x14ac:dyDescent="0.3">
      <c r="A3769" s="1">
        <f t="shared" si="117"/>
        <v>18.835000000000537</v>
      </c>
      <c r="B3769" s="1">
        <f t="shared" si="116"/>
        <v>19.260797587517061</v>
      </c>
    </row>
    <row r="3770" spans="1:2" x14ac:dyDescent="0.3">
      <c r="A3770" s="1">
        <f t="shared" si="117"/>
        <v>18.840000000000536</v>
      </c>
      <c r="B3770" s="1">
        <f t="shared" si="116"/>
        <v>19.260900280745016</v>
      </c>
    </row>
    <row r="3771" spans="1:2" x14ac:dyDescent="0.3">
      <c r="A3771" s="1">
        <f t="shared" si="117"/>
        <v>18.845000000000535</v>
      </c>
      <c r="B3771" s="1">
        <f t="shared" si="116"/>
        <v>19.261002460097984</v>
      </c>
    </row>
    <row r="3772" spans="1:2" x14ac:dyDescent="0.3">
      <c r="A3772" s="1">
        <f t="shared" si="117"/>
        <v>18.850000000000534</v>
      </c>
      <c r="B3772" s="1">
        <f t="shared" si="116"/>
        <v>19.261104128133663</v>
      </c>
    </row>
    <row r="3773" spans="1:2" x14ac:dyDescent="0.3">
      <c r="A3773" s="1">
        <f t="shared" si="117"/>
        <v>18.855000000000533</v>
      </c>
      <c r="B3773" s="1">
        <f t="shared" si="116"/>
        <v>19.261205287397157</v>
      </c>
    </row>
    <row r="3774" spans="1:2" x14ac:dyDescent="0.3">
      <c r="A3774" s="1">
        <f t="shared" si="117"/>
        <v>18.860000000000532</v>
      </c>
      <c r="B3774" s="1">
        <f t="shared" si="116"/>
        <v>19.261305940421003</v>
      </c>
    </row>
    <row r="3775" spans="1:2" x14ac:dyDescent="0.3">
      <c r="A3775" s="1">
        <f t="shared" si="117"/>
        <v>18.865000000000531</v>
      </c>
      <c r="B3775" s="1">
        <f t="shared" si="116"/>
        <v>19.261406089725313</v>
      </c>
    </row>
    <row r="3776" spans="1:2" x14ac:dyDescent="0.3">
      <c r="A3776" s="1">
        <f t="shared" si="117"/>
        <v>18.87000000000053</v>
      </c>
      <c r="B3776" s="1">
        <f t="shared" si="116"/>
        <v>19.261505737817771</v>
      </c>
    </row>
    <row r="3777" spans="1:2" x14ac:dyDescent="0.3">
      <c r="A3777" s="1">
        <f t="shared" si="117"/>
        <v>18.875000000000529</v>
      </c>
      <c r="B3777" s="1">
        <f t="shared" si="116"/>
        <v>19.261604887193684</v>
      </c>
    </row>
    <row r="3778" spans="1:2" x14ac:dyDescent="0.3">
      <c r="A3778" s="1">
        <f t="shared" si="117"/>
        <v>18.880000000000528</v>
      </c>
      <c r="B3778" s="1">
        <f t="shared" si="116"/>
        <v>19.2617035403361</v>
      </c>
    </row>
    <row r="3779" spans="1:2" x14ac:dyDescent="0.3">
      <c r="A3779" s="1">
        <f t="shared" si="117"/>
        <v>18.885000000000527</v>
      </c>
      <c r="B3779" s="1">
        <f t="shared" ref="B3779:B3842" si="118">3.5164+((4.108-3.5164)/(0.0000330153824630151+24.0852*EXP(-1.0087*A3779))^(1/3.1433))</f>
        <v>19.261801699715814</v>
      </c>
    </row>
    <row r="3780" spans="1:2" x14ac:dyDescent="0.3">
      <c r="A3780" s="1">
        <f t="shared" ref="A3780:A3843" si="119">A3779+0.005</f>
        <v>18.890000000000526</v>
      </c>
      <c r="B3780" s="1">
        <f t="shared" si="118"/>
        <v>19.261899367791461</v>
      </c>
    </row>
    <row r="3781" spans="1:2" x14ac:dyDescent="0.3">
      <c r="A3781" s="1">
        <f t="shared" si="119"/>
        <v>18.895000000000525</v>
      </c>
      <c r="B3781" s="1">
        <f t="shared" si="118"/>
        <v>19.261996547009538</v>
      </c>
    </row>
    <row r="3782" spans="1:2" x14ac:dyDescent="0.3">
      <c r="A3782" s="1">
        <f t="shared" si="119"/>
        <v>18.900000000000524</v>
      </c>
      <c r="B3782" s="1">
        <f t="shared" si="118"/>
        <v>19.262093239804525</v>
      </c>
    </row>
    <row r="3783" spans="1:2" x14ac:dyDescent="0.3">
      <c r="A3783" s="1">
        <f t="shared" si="119"/>
        <v>18.905000000000523</v>
      </c>
      <c r="B3783" s="1">
        <f t="shared" si="118"/>
        <v>19.262189448598843</v>
      </c>
    </row>
    <row r="3784" spans="1:2" x14ac:dyDescent="0.3">
      <c r="A3784" s="1">
        <f t="shared" si="119"/>
        <v>18.910000000000522</v>
      </c>
      <c r="B3784" s="1">
        <f t="shared" si="118"/>
        <v>19.262285175803029</v>
      </c>
    </row>
    <row r="3785" spans="1:2" x14ac:dyDescent="0.3">
      <c r="A3785" s="1">
        <f t="shared" si="119"/>
        <v>18.915000000000521</v>
      </c>
      <c r="B3785" s="1">
        <f t="shared" si="118"/>
        <v>19.262380423815706</v>
      </c>
    </row>
    <row r="3786" spans="1:2" x14ac:dyDescent="0.3">
      <c r="A3786" s="1">
        <f t="shared" si="119"/>
        <v>18.92000000000052</v>
      </c>
      <c r="B3786" s="1">
        <f t="shared" si="118"/>
        <v>19.262475195023676</v>
      </c>
    </row>
    <row r="3787" spans="1:2" x14ac:dyDescent="0.3">
      <c r="A3787" s="1">
        <f t="shared" si="119"/>
        <v>18.925000000000519</v>
      </c>
      <c r="B3787" s="1">
        <f t="shared" si="118"/>
        <v>19.262569491801965</v>
      </c>
    </row>
    <row r="3788" spans="1:2" x14ac:dyDescent="0.3">
      <c r="A3788" s="1">
        <f t="shared" si="119"/>
        <v>18.930000000000518</v>
      </c>
      <c r="B3788" s="1">
        <f t="shared" si="118"/>
        <v>19.262663316513919</v>
      </c>
    </row>
    <row r="3789" spans="1:2" x14ac:dyDescent="0.3">
      <c r="A3789" s="1">
        <f t="shared" si="119"/>
        <v>18.935000000000517</v>
      </c>
      <c r="B3789" s="1">
        <f t="shared" si="118"/>
        <v>19.262756671511188</v>
      </c>
    </row>
    <row r="3790" spans="1:2" x14ac:dyDescent="0.3">
      <c r="A3790" s="1">
        <f t="shared" si="119"/>
        <v>18.940000000000516</v>
      </c>
      <c r="B3790" s="1">
        <f t="shared" si="118"/>
        <v>19.262849559133834</v>
      </c>
    </row>
    <row r="3791" spans="1:2" x14ac:dyDescent="0.3">
      <c r="A3791" s="1">
        <f t="shared" si="119"/>
        <v>18.945000000000515</v>
      </c>
      <c r="B3791" s="1">
        <f t="shared" si="118"/>
        <v>19.262941981710405</v>
      </c>
    </row>
    <row r="3792" spans="1:2" x14ac:dyDescent="0.3">
      <c r="A3792" s="1">
        <f t="shared" si="119"/>
        <v>18.950000000000514</v>
      </c>
      <c r="B3792" s="1">
        <f t="shared" si="118"/>
        <v>19.263033941557911</v>
      </c>
    </row>
    <row r="3793" spans="1:2" x14ac:dyDescent="0.3">
      <c r="A3793" s="1">
        <f t="shared" si="119"/>
        <v>18.955000000000513</v>
      </c>
      <c r="B3793" s="1">
        <f t="shared" si="118"/>
        <v>19.26312544098197</v>
      </c>
    </row>
    <row r="3794" spans="1:2" x14ac:dyDescent="0.3">
      <c r="A3794" s="1">
        <f t="shared" si="119"/>
        <v>18.960000000000512</v>
      </c>
      <c r="B3794" s="1">
        <f t="shared" si="118"/>
        <v>19.263216482276803</v>
      </c>
    </row>
    <row r="3795" spans="1:2" x14ac:dyDescent="0.3">
      <c r="A3795" s="1">
        <f t="shared" si="119"/>
        <v>18.965000000000511</v>
      </c>
      <c r="B3795" s="1">
        <f t="shared" si="118"/>
        <v>19.263307067725325</v>
      </c>
    </row>
    <row r="3796" spans="1:2" x14ac:dyDescent="0.3">
      <c r="A3796" s="1">
        <f t="shared" si="119"/>
        <v>18.97000000000051</v>
      </c>
      <c r="B3796" s="1">
        <f t="shared" si="118"/>
        <v>19.263397199599176</v>
      </c>
    </row>
    <row r="3797" spans="1:2" x14ac:dyDescent="0.3">
      <c r="A3797" s="1">
        <f t="shared" si="119"/>
        <v>18.975000000000509</v>
      </c>
      <c r="B3797" s="1">
        <f t="shared" si="118"/>
        <v>19.263486880158769</v>
      </c>
    </row>
    <row r="3798" spans="1:2" x14ac:dyDescent="0.3">
      <c r="A3798" s="1">
        <f t="shared" si="119"/>
        <v>18.980000000000508</v>
      </c>
      <c r="B3798" s="1">
        <f t="shared" si="118"/>
        <v>19.263576111653389</v>
      </c>
    </row>
    <row r="3799" spans="1:2" x14ac:dyDescent="0.3">
      <c r="A3799" s="1">
        <f t="shared" si="119"/>
        <v>18.985000000000507</v>
      </c>
      <c r="B3799" s="1">
        <f t="shared" si="118"/>
        <v>19.263664896321188</v>
      </c>
    </row>
    <row r="3800" spans="1:2" x14ac:dyDescent="0.3">
      <c r="A3800" s="1">
        <f t="shared" si="119"/>
        <v>18.990000000000506</v>
      </c>
      <c r="B3800" s="1">
        <f t="shared" si="118"/>
        <v>19.263753236389284</v>
      </c>
    </row>
    <row r="3801" spans="1:2" x14ac:dyDescent="0.3">
      <c r="A3801" s="1">
        <f t="shared" si="119"/>
        <v>18.995000000000505</v>
      </c>
      <c r="B3801" s="1">
        <f t="shared" si="118"/>
        <v>19.263841134073797</v>
      </c>
    </row>
    <row r="3802" spans="1:2" x14ac:dyDescent="0.3">
      <c r="A3802" s="1">
        <f t="shared" si="119"/>
        <v>19.000000000000504</v>
      </c>
      <c r="B3802" s="1">
        <f t="shared" si="118"/>
        <v>19.263928591579905</v>
      </c>
    </row>
    <row r="3803" spans="1:2" x14ac:dyDescent="0.3">
      <c r="A3803" s="1">
        <f t="shared" si="119"/>
        <v>19.005000000000503</v>
      </c>
      <c r="B3803" s="1">
        <f t="shared" si="118"/>
        <v>19.264015611101875</v>
      </c>
    </row>
    <row r="3804" spans="1:2" x14ac:dyDescent="0.3">
      <c r="A3804" s="1">
        <f t="shared" si="119"/>
        <v>19.010000000000502</v>
      </c>
      <c r="B3804" s="1">
        <f t="shared" si="118"/>
        <v>19.26410219482317</v>
      </c>
    </row>
    <row r="3805" spans="1:2" x14ac:dyDescent="0.3">
      <c r="A3805" s="1">
        <f t="shared" si="119"/>
        <v>19.015000000000502</v>
      </c>
      <c r="B3805" s="1">
        <f t="shared" si="118"/>
        <v>19.264188344916445</v>
      </c>
    </row>
    <row r="3806" spans="1:2" x14ac:dyDescent="0.3">
      <c r="A3806" s="1">
        <f t="shared" si="119"/>
        <v>19.020000000000501</v>
      </c>
      <c r="B3806" s="1">
        <f t="shared" si="118"/>
        <v>19.26427406354362</v>
      </c>
    </row>
    <row r="3807" spans="1:2" x14ac:dyDescent="0.3">
      <c r="A3807" s="1">
        <f t="shared" si="119"/>
        <v>19.0250000000005</v>
      </c>
      <c r="B3807" s="1">
        <f t="shared" si="118"/>
        <v>19.264359352855955</v>
      </c>
    </row>
    <row r="3808" spans="1:2" x14ac:dyDescent="0.3">
      <c r="A3808" s="1">
        <f t="shared" si="119"/>
        <v>19.030000000000499</v>
      </c>
      <c r="B3808" s="1">
        <f t="shared" si="118"/>
        <v>19.26444421499405</v>
      </c>
    </row>
    <row r="3809" spans="1:2" x14ac:dyDescent="0.3">
      <c r="A3809" s="1">
        <f t="shared" si="119"/>
        <v>19.035000000000498</v>
      </c>
      <c r="B3809" s="1">
        <f t="shared" si="118"/>
        <v>19.264528652087957</v>
      </c>
    </row>
    <row r="3810" spans="1:2" x14ac:dyDescent="0.3">
      <c r="A3810" s="1">
        <f t="shared" si="119"/>
        <v>19.040000000000497</v>
      </c>
      <c r="B3810" s="1">
        <f t="shared" si="118"/>
        <v>19.264612666257197</v>
      </c>
    </row>
    <row r="3811" spans="1:2" x14ac:dyDescent="0.3">
      <c r="A3811" s="1">
        <f t="shared" si="119"/>
        <v>19.045000000000496</v>
      </c>
      <c r="B3811" s="1">
        <f t="shared" si="118"/>
        <v>19.264696259610776</v>
      </c>
    </row>
    <row r="3812" spans="1:2" x14ac:dyDescent="0.3">
      <c r="A3812" s="1">
        <f t="shared" si="119"/>
        <v>19.050000000000495</v>
      </c>
      <c r="B3812" s="1">
        <f t="shared" si="118"/>
        <v>19.264779434247341</v>
      </c>
    </row>
    <row r="3813" spans="1:2" x14ac:dyDescent="0.3">
      <c r="A3813" s="1">
        <f t="shared" si="119"/>
        <v>19.055000000000494</v>
      </c>
      <c r="B3813" s="1">
        <f t="shared" si="118"/>
        <v>19.264862192255112</v>
      </c>
    </row>
    <row r="3814" spans="1:2" x14ac:dyDescent="0.3">
      <c r="A3814" s="1">
        <f t="shared" si="119"/>
        <v>19.060000000000493</v>
      </c>
      <c r="B3814" s="1">
        <f t="shared" si="118"/>
        <v>19.264944535712015</v>
      </c>
    </row>
    <row r="3815" spans="1:2" x14ac:dyDescent="0.3">
      <c r="A3815" s="1">
        <f t="shared" si="119"/>
        <v>19.065000000000492</v>
      </c>
      <c r="B3815" s="1">
        <f t="shared" si="118"/>
        <v>19.265026466685679</v>
      </c>
    </row>
    <row r="3816" spans="1:2" x14ac:dyDescent="0.3">
      <c r="A3816" s="1">
        <f t="shared" si="119"/>
        <v>19.070000000000491</v>
      </c>
      <c r="B3816" s="1">
        <f t="shared" si="118"/>
        <v>19.265107987233545</v>
      </c>
    </row>
    <row r="3817" spans="1:2" x14ac:dyDescent="0.3">
      <c r="A3817" s="1">
        <f t="shared" si="119"/>
        <v>19.07500000000049</v>
      </c>
      <c r="B3817" s="1">
        <f t="shared" si="118"/>
        <v>19.265189099402846</v>
      </c>
    </row>
    <row r="3818" spans="1:2" x14ac:dyDescent="0.3">
      <c r="A3818" s="1">
        <f t="shared" si="119"/>
        <v>19.080000000000489</v>
      </c>
      <c r="B3818" s="1">
        <f t="shared" si="118"/>
        <v>19.265269805230695</v>
      </c>
    </row>
    <row r="3819" spans="1:2" x14ac:dyDescent="0.3">
      <c r="A3819" s="1">
        <f t="shared" si="119"/>
        <v>19.085000000000488</v>
      </c>
      <c r="B3819" s="1">
        <f t="shared" si="118"/>
        <v>19.265350106744147</v>
      </c>
    </row>
    <row r="3820" spans="1:2" x14ac:dyDescent="0.3">
      <c r="A3820" s="1">
        <f t="shared" si="119"/>
        <v>19.090000000000487</v>
      </c>
      <c r="B3820" s="1">
        <f t="shared" si="118"/>
        <v>19.26543000596023</v>
      </c>
    </row>
    <row r="3821" spans="1:2" x14ac:dyDescent="0.3">
      <c r="A3821" s="1">
        <f t="shared" si="119"/>
        <v>19.095000000000486</v>
      </c>
      <c r="B3821" s="1">
        <f t="shared" si="118"/>
        <v>19.265509504885969</v>
      </c>
    </row>
    <row r="3822" spans="1:2" x14ac:dyDescent="0.3">
      <c r="A3822" s="1">
        <f t="shared" si="119"/>
        <v>19.100000000000485</v>
      </c>
      <c r="B3822" s="1">
        <f t="shared" si="118"/>
        <v>19.265588605518488</v>
      </c>
    </row>
    <row r="3823" spans="1:2" x14ac:dyDescent="0.3">
      <c r="A3823" s="1">
        <f t="shared" si="119"/>
        <v>19.105000000000484</v>
      </c>
      <c r="B3823" s="1">
        <f t="shared" si="118"/>
        <v>19.265667309845021</v>
      </c>
    </row>
    <row r="3824" spans="1:2" x14ac:dyDescent="0.3">
      <c r="A3824" s="1">
        <f t="shared" si="119"/>
        <v>19.110000000000483</v>
      </c>
      <c r="B3824" s="1">
        <f t="shared" si="118"/>
        <v>19.265745619842964</v>
      </c>
    </row>
    <row r="3825" spans="1:2" x14ac:dyDescent="0.3">
      <c r="A3825" s="1">
        <f t="shared" si="119"/>
        <v>19.115000000000482</v>
      </c>
      <c r="B3825" s="1">
        <f t="shared" si="118"/>
        <v>19.265823537479925</v>
      </c>
    </row>
    <row r="3826" spans="1:2" x14ac:dyDescent="0.3">
      <c r="A3826" s="1">
        <f t="shared" si="119"/>
        <v>19.120000000000481</v>
      </c>
      <c r="B3826" s="1">
        <f t="shared" si="118"/>
        <v>19.265901064713795</v>
      </c>
    </row>
    <row r="3827" spans="1:2" x14ac:dyDescent="0.3">
      <c r="A3827" s="1">
        <f t="shared" si="119"/>
        <v>19.12500000000048</v>
      </c>
      <c r="B3827" s="1">
        <f t="shared" si="118"/>
        <v>19.265978203492757</v>
      </c>
    </row>
    <row r="3828" spans="1:2" x14ac:dyDescent="0.3">
      <c r="A3828" s="1">
        <f t="shared" si="119"/>
        <v>19.130000000000479</v>
      </c>
      <c r="B3828" s="1">
        <f t="shared" si="118"/>
        <v>19.266054955755351</v>
      </c>
    </row>
    <row r="3829" spans="1:2" x14ac:dyDescent="0.3">
      <c r="A3829" s="1">
        <f t="shared" si="119"/>
        <v>19.135000000000478</v>
      </c>
      <c r="B3829" s="1">
        <f t="shared" si="118"/>
        <v>19.266131323430528</v>
      </c>
    </row>
    <row r="3830" spans="1:2" x14ac:dyDescent="0.3">
      <c r="A3830" s="1">
        <f t="shared" si="119"/>
        <v>19.140000000000477</v>
      </c>
      <c r="B3830" s="1">
        <f t="shared" si="118"/>
        <v>19.2662073084377</v>
      </c>
    </row>
    <row r="3831" spans="1:2" x14ac:dyDescent="0.3">
      <c r="A3831" s="1">
        <f t="shared" si="119"/>
        <v>19.145000000000476</v>
      </c>
      <c r="B3831" s="1">
        <f t="shared" si="118"/>
        <v>19.266282912686755</v>
      </c>
    </row>
    <row r="3832" spans="1:2" x14ac:dyDescent="0.3">
      <c r="A3832" s="1">
        <f t="shared" si="119"/>
        <v>19.150000000000475</v>
      </c>
      <c r="B3832" s="1">
        <f t="shared" si="118"/>
        <v>19.266358138078136</v>
      </c>
    </row>
    <row r="3833" spans="1:2" x14ac:dyDescent="0.3">
      <c r="A3833" s="1">
        <f t="shared" si="119"/>
        <v>19.155000000000474</v>
      </c>
      <c r="B3833" s="1">
        <f t="shared" si="118"/>
        <v>19.266432986502874</v>
      </c>
    </row>
    <row r="3834" spans="1:2" x14ac:dyDescent="0.3">
      <c r="A3834" s="1">
        <f t="shared" si="119"/>
        <v>19.160000000000473</v>
      </c>
      <c r="B3834" s="1">
        <f t="shared" si="118"/>
        <v>19.266507459842632</v>
      </c>
    </row>
    <row r="3835" spans="1:2" x14ac:dyDescent="0.3">
      <c r="A3835" s="1">
        <f t="shared" si="119"/>
        <v>19.165000000000472</v>
      </c>
      <c r="B3835" s="1">
        <f t="shared" si="118"/>
        <v>19.266581559969769</v>
      </c>
    </row>
    <row r="3836" spans="1:2" x14ac:dyDescent="0.3">
      <c r="A3836" s="1">
        <f t="shared" si="119"/>
        <v>19.170000000000471</v>
      </c>
      <c r="B3836" s="1">
        <f t="shared" si="118"/>
        <v>19.266655288747351</v>
      </c>
    </row>
    <row r="3837" spans="1:2" x14ac:dyDescent="0.3">
      <c r="A3837" s="1">
        <f t="shared" si="119"/>
        <v>19.17500000000047</v>
      </c>
      <c r="B3837" s="1">
        <f t="shared" si="118"/>
        <v>19.266728648029233</v>
      </c>
    </row>
    <row r="3838" spans="1:2" x14ac:dyDescent="0.3">
      <c r="A3838" s="1">
        <f t="shared" si="119"/>
        <v>19.180000000000469</v>
      </c>
      <c r="B3838" s="1">
        <f t="shared" si="118"/>
        <v>19.26680163966007</v>
      </c>
    </row>
    <row r="3839" spans="1:2" x14ac:dyDescent="0.3">
      <c r="A3839" s="1">
        <f t="shared" si="119"/>
        <v>19.185000000000468</v>
      </c>
      <c r="B3839" s="1">
        <f t="shared" si="118"/>
        <v>19.266874265475391</v>
      </c>
    </row>
    <row r="3840" spans="1:2" x14ac:dyDescent="0.3">
      <c r="A3840" s="1">
        <f t="shared" si="119"/>
        <v>19.190000000000467</v>
      </c>
      <c r="B3840" s="1">
        <f t="shared" si="118"/>
        <v>19.266946527301638</v>
      </c>
    </row>
    <row r="3841" spans="1:2" x14ac:dyDescent="0.3">
      <c r="A3841" s="1">
        <f t="shared" si="119"/>
        <v>19.195000000000466</v>
      </c>
      <c r="B3841" s="1">
        <f t="shared" si="118"/>
        <v>19.267018426956174</v>
      </c>
    </row>
    <row r="3842" spans="1:2" x14ac:dyDescent="0.3">
      <c r="A3842" s="1">
        <f t="shared" si="119"/>
        <v>19.200000000000465</v>
      </c>
      <c r="B3842" s="1">
        <f t="shared" si="118"/>
        <v>19.267089966247386</v>
      </c>
    </row>
    <row r="3843" spans="1:2" x14ac:dyDescent="0.3">
      <c r="A3843" s="1">
        <f t="shared" si="119"/>
        <v>19.205000000000464</v>
      </c>
      <c r="B3843" s="1">
        <f t="shared" ref="B3843:B3906" si="120">3.5164+((4.108-3.5164)/(0.0000330153824630151+24.0852*EXP(-1.0087*A3843))^(1/3.1433))</f>
        <v>19.26716114697469</v>
      </c>
    </row>
    <row r="3844" spans="1:2" x14ac:dyDescent="0.3">
      <c r="A3844" s="1">
        <f t="shared" ref="A3844:A3907" si="121">A3843+0.005</f>
        <v>19.210000000000463</v>
      </c>
      <c r="B3844" s="1">
        <f t="shared" si="120"/>
        <v>19.267231970928581</v>
      </c>
    </row>
    <row r="3845" spans="1:2" x14ac:dyDescent="0.3">
      <c r="A3845" s="1">
        <f t="shared" si="121"/>
        <v>19.215000000000462</v>
      </c>
      <c r="B3845" s="1">
        <f t="shared" si="120"/>
        <v>19.267302439890685</v>
      </c>
    </row>
    <row r="3846" spans="1:2" x14ac:dyDescent="0.3">
      <c r="A3846" s="1">
        <f t="shared" si="121"/>
        <v>19.220000000000461</v>
      </c>
      <c r="B3846" s="1">
        <f t="shared" si="120"/>
        <v>19.267372555633795</v>
      </c>
    </row>
    <row r="3847" spans="1:2" x14ac:dyDescent="0.3">
      <c r="A3847" s="1">
        <f t="shared" si="121"/>
        <v>19.22500000000046</v>
      </c>
      <c r="B3847" s="1">
        <f t="shared" si="120"/>
        <v>19.267442319921908</v>
      </c>
    </row>
    <row r="3848" spans="1:2" x14ac:dyDescent="0.3">
      <c r="A3848" s="1">
        <f t="shared" si="121"/>
        <v>19.230000000000459</v>
      </c>
      <c r="B3848" s="1">
        <f t="shared" si="120"/>
        <v>19.26751173451029</v>
      </c>
    </row>
    <row r="3849" spans="1:2" x14ac:dyDescent="0.3">
      <c r="A3849" s="1">
        <f t="shared" si="121"/>
        <v>19.235000000000458</v>
      </c>
      <c r="B3849" s="1">
        <f t="shared" si="120"/>
        <v>19.26758080114551</v>
      </c>
    </row>
    <row r="3850" spans="1:2" x14ac:dyDescent="0.3">
      <c r="A3850" s="1">
        <f t="shared" si="121"/>
        <v>19.240000000000457</v>
      </c>
      <c r="B3850" s="1">
        <f t="shared" si="120"/>
        <v>19.267649521565453</v>
      </c>
    </row>
    <row r="3851" spans="1:2" x14ac:dyDescent="0.3">
      <c r="A3851" s="1">
        <f t="shared" si="121"/>
        <v>19.245000000000456</v>
      </c>
      <c r="B3851" s="1">
        <f t="shared" si="120"/>
        <v>19.267717897499406</v>
      </c>
    </row>
    <row r="3852" spans="1:2" x14ac:dyDescent="0.3">
      <c r="A3852" s="1">
        <f t="shared" si="121"/>
        <v>19.250000000000455</v>
      </c>
      <c r="B3852" s="1">
        <f t="shared" si="120"/>
        <v>19.267785930668076</v>
      </c>
    </row>
    <row r="3853" spans="1:2" x14ac:dyDescent="0.3">
      <c r="A3853" s="1">
        <f t="shared" si="121"/>
        <v>19.255000000000454</v>
      </c>
      <c r="B3853" s="1">
        <f t="shared" si="120"/>
        <v>19.267853622783626</v>
      </c>
    </row>
    <row r="3854" spans="1:2" x14ac:dyDescent="0.3">
      <c r="A3854" s="1">
        <f t="shared" si="121"/>
        <v>19.260000000000453</v>
      </c>
      <c r="B3854" s="1">
        <f t="shared" si="120"/>
        <v>19.267920975549742</v>
      </c>
    </row>
    <row r="3855" spans="1:2" x14ac:dyDescent="0.3">
      <c r="A3855" s="1">
        <f t="shared" si="121"/>
        <v>19.265000000000452</v>
      </c>
      <c r="B3855" s="1">
        <f t="shared" si="120"/>
        <v>19.267987990661663</v>
      </c>
    </row>
    <row r="3856" spans="1:2" x14ac:dyDescent="0.3">
      <c r="A3856" s="1">
        <f t="shared" si="121"/>
        <v>19.270000000000451</v>
      </c>
      <c r="B3856" s="1">
        <f t="shared" si="120"/>
        <v>19.268054669806201</v>
      </c>
    </row>
    <row r="3857" spans="1:2" x14ac:dyDescent="0.3">
      <c r="A3857" s="1">
        <f t="shared" si="121"/>
        <v>19.27500000000045</v>
      </c>
      <c r="B3857" s="1">
        <f t="shared" si="120"/>
        <v>19.268121014661808</v>
      </c>
    </row>
    <row r="3858" spans="1:2" x14ac:dyDescent="0.3">
      <c r="A3858" s="1">
        <f t="shared" si="121"/>
        <v>19.280000000000449</v>
      </c>
      <c r="B3858" s="1">
        <f t="shared" si="120"/>
        <v>19.26818702689863</v>
      </c>
    </row>
    <row r="3859" spans="1:2" x14ac:dyDescent="0.3">
      <c r="A3859" s="1">
        <f t="shared" si="121"/>
        <v>19.285000000000448</v>
      </c>
      <c r="B3859" s="1">
        <f t="shared" si="120"/>
        <v>19.268252708178501</v>
      </c>
    </row>
    <row r="3860" spans="1:2" x14ac:dyDescent="0.3">
      <c r="A3860" s="1">
        <f t="shared" si="121"/>
        <v>19.290000000000447</v>
      </c>
      <c r="B3860" s="1">
        <f t="shared" si="120"/>
        <v>19.268318060155003</v>
      </c>
    </row>
    <row r="3861" spans="1:2" x14ac:dyDescent="0.3">
      <c r="A3861" s="1">
        <f t="shared" si="121"/>
        <v>19.295000000000446</v>
      </c>
      <c r="B3861" s="1">
        <f t="shared" si="120"/>
        <v>19.26838308447353</v>
      </c>
    </row>
    <row r="3862" spans="1:2" x14ac:dyDescent="0.3">
      <c r="A3862" s="1">
        <f t="shared" si="121"/>
        <v>19.300000000000445</v>
      </c>
      <c r="B3862" s="1">
        <f t="shared" si="120"/>
        <v>19.268447782771329</v>
      </c>
    </row>
    <row r="3863" spans="1:2" x14ac:dyDescent="0.3">
      <c r="A3863" s="1">
        <f t="shared" si="121"/>
        <v>19.305000000000444</v>
      </c>
      <c r="B3863" s="1">
        <f t="shared" si="120"/>
        <v>19.268512156677481</v>
      </c>
    </row>
    <row r="3864" spans="1:2" x14ac:dyDescent="0.3">
      <c r="A3864" s="1">
        <f t="shared" si="121"/>
        <v>19.310000000000443</v>
      </c>
      <c r="B3864" s="1">
        <f t="shared" si="120"/>
        <v>19.268576207813013</v>
      </c>
    </row>
    <row r="3865" spans="1:2" x14ac:dyDescent="0.3">
      <c r="A3865" s="1">
        <f t="shared" si="121"/>
        <v>19.315000000000442</v>
      </c>
      <c r="B3865" s="1">
        <f t="shared" si="120"/>
        <v>19.26863993779088</v>
      </c>
    </row>
    <row r="3866" spans="1:2" x14ac:dyDescent="0.3">
      <c r="A3866" s="1">
        <f t="shared" si="121"/>
        <v>19.320000000000441</v>
      </c>
      <c r="B3866" s="1">
        <f t="shared" si="120"/>
        <v>19.268703348216064</v>
      </c>
    </row>
    <row r="3867" spans="1:2" x14ac:dyDescent="0.3">
      <c r="A3867" s="1">
        <f t="shared" si="121"/>
        <v>19.32500000000044</v>
      </c>
      <c r="B3867" s="1">
        <f t="shared" si="120"/>
        <v>19.268766440685546</v>
      </c>
    </row>
    <row r="3868" spans="1:2" x14ac:dyDescent="0.3">
      <c r="A3868" s="1">
        <f t="shared" si="121"/>
        <v>19.330000000000439</v>
      </c>
      <c r="B3868" s="1">
        <f t="shared" si="120"/>
        <v>19.268829216788397</v>
      </c>
    </row>
    <row r="3869" spans="1:2" x14ac:dyDescent="0.3">
      <c r="A3869" s="1">
        <f t="shared" si="121"/>
        <v>19.335000000000438</v>
      </c>
      <c r="B3869" s="1">
        <f t="shared" si="120"/>
        <v>19.268891678105803</v>
      </c>
    </row>
    <row r="3870" spans="1:2" x14ac:dyDescent="0.3">
      <c r="A3870" s="1">
        <f t="shared" si="121"/>
        <v>19.340000000000437</v>
      </c>
      <c r="B3870" s="1">
        <f t="shared" si="120"/>
        <v>19.268953826211089</v>
      </c>
    </row>
    <row r="3871" spans="1:2" x14ac:dyDescent="0.3">
      <c r="A3871" s="1">
        <f t="shared" si="121"/>
        <v>19.345000000000436</v>
      </c>
      <c r="B3871" s="1">
        <f t="shared" si="120"/>
        <v>19.269015662669776</v>
      </c>
    </row>
    <row r="3872" spans="1:2" x14ac:dyDescent="0.3">
      <c r="A3872" s="1">
        <f t="shared" si="121"/>
        <v>19.350000000000435</v>
      </c>
      <c r="B3872" s="1">
        <f t="shared" si="120"/>
        <v>19.269077189039585</v>
      </c>
    </row>
    <row r="3873" spans="1:2" x14ac:dyDescent="0.3">
      <c r="A3873" s="1">
        <f t="shared" si="121"/>
        <v>19.355000000000434</v>
      </c>
      <c r="B3873" s="1">
        <f t="shared" si="120"/>
        <v>19.269138406870553</v>
      </c>
    </row>
    <row r="3874" spans="1:2" x14ac:dyDescent="0.3">
      <c r="A3874" s="1">
        <f t="shared" si="121"/>
        <v>19.360000000000433</v>
      </c>
      <c r="B3874" s="1">
        <f t="shared" si="120"/>
        <v>19.269199317704953</v>
      </c>
    </row>
    <row r="3875" spans="1:2" x14ac:dyDescent="0.3">
      <c r="A3875" s="1">
        <f t="shared" si="121"/>
        <v>19.365000000000432</v>
      </c>
      <c r="B3875" s="1">
        <f t="shared" si="120"/>
        <v>19.269259923077456</v>
      </c>
    </row>
    <row r="3876" spans="1:2" x14ac:dyDescent="0.3">
      <c r="A3876" s="1">
        <f t="shared" si="121"/>
        <v>19.370000000000431</v>
      </c>
      <c r="B3876" s="1">
        <f t="shared" si="120"/>
        <v>19.269320224515095</v>
      </c>
    </row>
    <row r="3877" spans="1:2" x14ac:dyDescent="0.3">
      <c r="A3877" s="1">
        <f t="shared" si="121"/>
        <v>19.37500000000043</v>
      </c>
      <c r="B3877" s="1">
        <f t="shared" si="120"/>
        <v>19.269380223537297</v>
      </c>
    </row>
    <row r="3878" spans="1:2" x14ac:dyDescent="0.3">
      <c r="A3878" s="1">
        <f t="shared" si="121"/>
        <v>19.380000000000429</v>
      </c>
      <c r="B3878" s="1">
        <f t="shared" si="120"/>
        <v>19.269439921655952</v>
      </c>
    </row>
    <row r="3879" spans="1:2" x14ac:dyDescent="0.3">
      <c r="A3879" s="1">
        <f t="shared" si="121"/>
        <v>19.385000000000428</v>
      </c>
      <c r="B3879" s="1">
        <f t="shared" si="120"/>
        <v>19.269499320375441</v>
      </c>
    </row>
    <row r="3880" spans="1:2" x14ac:dyDescent="0.3">
      <c r="A3880" s="1">
        <f t="shared" si="121"/>
        <v>19.390000000000427</v>
      </c>
      <c r="B3880" s="1">
        <f t="shared" si="120"/>
        <v>19.269558421192681</v>
      </c>
    </row>
    <row r="3881" spans="1:2" x14ac:dyDescent="0.3">
      <c r="A3881" s="1">
        <f t="shared" si="121"/>
        <v>19.395000000000426</v>
      </c>
      <c r="B3881" s="1">
        <f t="shared" si="120"/>
        <v>19.269617225597131</v>
      </c>
    </row>
    <row r="3882" spans="1:2" x14ac:dyDescent="0.3">
      <c r="A3882" s="1">
        <f t="shared" si="121"/>
        <v>19.400000000000425</v>
      </c>
      <c r="B3882" s="1">
        <f t="shared" si="120"/>
        <v>19.269675735070859</v>
      </c>
    </row>
    <row r="3883" spans="1:2" x14ac:dyDescent="0.3">
      <c r="A3883" s="1">
        <f t="shared" si="121"/>
        <v>19.405000000000424</v>
      </c>
      <c r="B3883" s="1">
        <f t="shared" si="120"/>
        <v>19.269733951088572</v>
      </c>
    </row>
    <row r="3884" spans="1:2" x14ac:dyDescent="0.3">
      <c r="A3884" s="1">
        <f t="shared" si="121"/>
        <v>19.410000000000423</v>
      </c>
      <c r="B3884" s="1">
        <f t="shared" si="120"/>
        <v>19.269791875117644</v>
      </c>
    </row>
    <row r="3885" spans="1:2" x14ac:dyDescent="0.3">
      <c r="A3885" s="1">
        <f t="shared" si="121"/>
        <v>19.415000000000422</v>
      </c>
      <c r="B3885" s="1">
        <f t="shared" si="120"/>
        <v>19.269849508618158</v>
      </c>
    </row>
    <row r="3886" spans="1:2" x14ac:dyDescent="0.3">
      <c r="A3886" s="1">
        <f t="shared" si="121"/>
        <v>19.420000000000421</v>
      </c>
      <c r="B3886" s="1">
        <f t="shared" si="120"/>
        <v>19.26990685304294</v>
      </c>
    </row>
    <row r="3887" spans="1:2" x14ac:dyDescent="0.3">
      <c r="A3887" s="1">
        <f t="shared" si="121"/>
        <v>19.42500000000042</v>
      </c>
      <c r="B3887" s="1">
        <f t="shared" si="120"/>
        <v>19.269963909837593</v>
      </c>
    </row>
    <row r="3888" spans="1:2" x14ac:dyDescent="0.3">
      <c r="A3888" s="1">
        <f t="shared" si="121"/>
        <v>19.430000000000419</v>
      </c>
      <c r="B3888" s="1">
        <f t="shared" si="120"/>
        <v>19.270020680440528</v>
      </c>
    </row>
    <row r="3889" spans="1:2" x14ac:dyDescent="0.3">
      <c r="A3889" s="1">
        <f t="shared" si="121"/>
        <v>19.435000000000418</v>
      </c>
      <c r="B3889" s="1">
        <f t="shared" si="120"/>
        <v>19.270077166283023</v>
      </c>
    </row>
    <row r="3890" spans="1:2" x14ac:dyDescent="0.3">
      <c r="A3890" s="1">
        <f t="shared" si="121"/>
        <v>19.440000000000417</v>
      </c>
      <c r="B3890" s="1">
        <f t="shared" si="120"/>
        <v>19.270133368789224</v>
      </c>
    </row>
    <row r="3891" spans="1:2" x14ac:dyDescent="0.3">
      <c r="A3891" s="1">
        <f t="shared" si="121"/>
        <v>19.445000000000416</v>
      </c>
      <c r="B3891" s="1">
        <f t="shared" si="120"/>
        <v>19.270189289376194</v>
      </c>
    </row>
    <row r="3892" spans="1:2" x14ac:dyDescent="0.3">
      <c r="A3892" s="1">
        <f t="shared" si="121"/>
        <v>19.450000000000415</v>
      </c>
      <c r="B3892" s="1">
        <f t="shared" si="120"/>
        <v>19.270244929453977</v>
      </c>
    </row>
    <row r="3893" spans="1:2" x14ac:dyDescent="0.3">
      <c r="A3893" s="1">
        <f t="shared" si="121"/>
        <v>19.455000000000414</v>
      </c>
      <c r="B3893" s="1">
        <f t="shared" si="120"/>
        <v>19.270300290425592</v>
      </c>
    </row>
    <row r="3894" spans="1:2" x14ac:dyDescent="0.3">
      <c r="A3894" s="1">
        <f t="shared" si="121"/>
        <v>19.460000000000413</v>
      </c>
      <c r="B3894" s="1">
        <f t="shared" si="120"/>
        <v>19.270355373687053</v>
      </c>
    </row>
    <row r="3895" spans="1:2" x14ac:dyDescent="0.3">
      <c r="A3895" s="1">
        <f t="shared" si="121"/>
        <v>19.465000000000412</v>
      </c>
      <c r="B3895" s="1">
        <f t="shared" si="120"/>
        <v>19.270410180627479</v>
      </c>
    </row>
    <row r="3896" spans="1:2" x14ac:dyDescent="0.3">
      <c r="A3896" s="1">
        <f t="shared" si="121"/>
        <v>19.470000000000411</v>
      </c>
      <c r="B3896" s="1">
        <f t="shared" si="120"/>
        <v>19.270464712629042</v>
      </c>
    </row>
    <row r="3897" spans="1:2" x14ac:dyDescent="0.3">
      <c r="A3897" s="1">
        <f t="shared" si="121"/>
        <v>19.47500000000041</v>
      </c>
      <c r="B3897" s="1">
        <f t="shared" si="120"/>
        <v>19.270518971067059</v>
      </c>
    </row>
    <row r="3898" spans="1:2" x14ac:dyDescent="0.3">
      <c r="A3898" s="1">
        <f t="shared" si="121"/>
        <v>19.480000000000409</v>
      </c>
      <c r="B3898" s="1">
        <f t="shared" si="120"/>
        <v>19.270572957310009</v>
      </c>
    </row>
    <row r="3899" spans="1:2" x14ac:dyDescent="0.3">
      <c r="A3899" s="1">
        <f t="shared" si="121"/>
        <v>19.485000000000408</v>
      </c>
      <c r="B3899" s="1">
        <f t="shared" si="120"/>
        <v>19.270626672719551</v>
      </c>
    </row>
    <row r="3900" spans="1:2" x14ac:dyDescent="0.3">
      <c r="A3900" s="1">
        <f t="shared" si="121"/>
        <v>19.490000000000407</v>
      </c>
      <c r="B3900" s="1">
        <f t="shared" si="120"/>
        <v>19.270680118650588</v>
      </c>
    </row>
    <row r="3901" spans="1:2" x14ac:dyDescent="0.3">
      <c r="A3901" s="1">
        <f t="shared" si="121"/>
        <v>19.495000000000406</v>
      </c>
      <c r="B3901" s="1">
        <f t="shared" si="120"/>
        <v>19.270733296451269</v>
      </c>
    </row>
    <row r="3902" spans="1:2" x14ac:dyDescent="0.3">
      <c r="A3902" s="1">
        <f t="shared" si="121"/>
        <v>19.500000000000405</v>
      </c>
      <c r="B3902" s="1">
        <f t="shared" si="120"/>
        <v>19.270786207463043</v>
      </c>
    </row>
    <row r="3903" spans="1:2" x14ac:dyDescent="0.3">
      <c r="A3903" s="1">
        <f t="shared" si="121"/>
        <v>19.505000000000404</v>
      </c>
      <c r="B3903" s="1">
        <f t="shared" si="120"/>
        <v>19.27083885302067</v>
      </c>
    </row>
    <row r="3904" spans="1:2" x14ac:dyDescent="0.3">
      <c r="A3904" s="1">
        <f t="shared" si="121"/>
        <v>19.510000000000403</v>
      </c>
      <c r="B3904" s="1">
        <f t="shared" si="120"/>
        <v>19.270891234452293</v>
      </c>
    </row>
    <row r="3905" spans="1:2" x14ac:dyDescent="0.3">
      <c r="A3905" s="1">
        <f t="shared" si="121"/>
        <v>19.515000000000402</v>
      </c>
      <c r="B3905" s="1">
        <f t="shared" si="120"/>
        <v>19.270943353079431</v>
      </c>
    </row>
    <row r="3906" spans="1:2" x14ac:dyDescent="0.3">
      <c r="A3906" s="1">
        <f t="shared" si="121"/>
        <v>19.520000000000401</v>
      </c>
      <c r="B3906" s="1">
        <f t="shared" si="120"/>
        <v>19.270995210217027</v>
      </c>
    </row>
    <row r="3907" spans="1:2" x14ac:dyDescent="0.3">
      <c r="A3907" s="1">
        <f t="shared" si="121"/>
        <v>19.5250000000004</v>
      </c>
      <c r="B3907" s="1">
        <f t="shared" ref="B3907:B3970" si="122">3.5164+((4.108-3.5164)/(0.0000330153824630151+24.0852*EXP(-1.0087*A3907))^(1/3.1433))</f>
        <v>19.271046807173498</v>
      </c>
    </row>
    <row r="3908" spans="1:2" x14ac:dyDescent="0.3">
      <c r="A3908" s="1">
        <f t="shared" ref="A3908:A3971" si="123">A3907+0.005</f>
        <v>19.530000000000399</v>
      </c>
      <c r="B3908" s="1">
        <f t="shared" si="122"/>
        <v>19.271098145250718</v>
      </c>
    </row>
    <row r="3909" spans="1:2" x14ac:dyDescent="0.3">
      <c r="A3909" s="1">
        <f t="shared" si="123"/>
        <v>19.535000000000398</v>
      </c>
      <c r="B3909" s="1">
        <f t="shared" si="122"/>
        <v>19.271149225744118</v>
      </c>
    </row>
    <row r="3910" spans="1:2" x14ac:dyDescent="0.3">
      <c r="A3910" s="1">
        <f t="shared" si="123"/>
        <v>19.540000000000397</v>
      </c>
      <c r="B3910" s="1">
        <f t="shared" si="122"/>
        <v>19.271200049942646</v>
      </c>
    </row>
    <row r="3911" spans="1:2" x14ac:dyDescent="0.3">
      <c r="A3911" s="1">
        <f t="shared" si="123"/>
        <v>19.545000000000396</v>
      </c>
      <c r="B3911" s="1">
        <f t="shared" si="122"/>
        <v>19.27125061912886</v>
      </c>
    </row>
    <row r="3912" spans="1:2" x14ac:dyDescent="0.3">
      <c r="A3912" s="1">
        <f t="shared" si="123"/>
        <v>19.550000000000395</v>
      </c>
      <c r="B3912" s="1">
        <f t="shared" si="122"/>
        <v>19.271300934578925</v>
      </c>
    </row>
    <row r="3913" spans="1:2" x14ac:dyDescent="0.3">
      <c r="A3913" s="1">
        <f t="shared" si="123"/>
        <v>19.555000000000394</v>
      </c>
      <c r="B3913" s="1">
        <f t="shared" si="122"/>
        <v>19.27135099756266</v>
      </c>
    </row>
    <row r="3914" spans="1:2" x14ac:dyDescent="0.3">
      <c r="A3914" s="1">
        <f t="shared" si="123"/>
        <v>19.560000000000393</v>
      </c>
      <c r="B3914" s="1">
        <f t="shared" si="122"/>
        <v>19.271400809343543</v>
      </c>
    </row>
    <row r="3915" spans="1:2" x14ac:dyDescent="0.3">
      <c r="A3915" s="1">
        <f t="shared" si="123"/>
        <v>19.565000000000392</v>
      </c>
      <c r="B3915" s="1">
        <f t="shared" si="122"/>
        <v>19.271450371178794</v>
      </c>
    </row>
    <row r="3916" spans="1:2" x14ac:dyDescent="0.3">
      <c r="A3916" s="1">
        <f t="shared" si="123"/>
        <v>19.570000000000391</v>
      </c>
      <c r="B3916" s="1">
        <f t="shared" si="122"/>
        <v>19.271499684319338</v>
      </c>
    </row>
    <row r="3917" spans="1:2" x14ac:dyDescent="0.3">
      <c r="A3917" s="1">
        <f t="shared" si="123"/>
        <v>19.57500000000039</v>
      </c>
      <c r="B3917" s="1">
        <f t="shared" si="122"/>
        <v>19.271548750009899</v>
      </c>
    </row>
    <row r="3918" spans="1:2" x14ac:dyDescent="0.3">
      <c r="A3918" s="1">
        <f t="shared" si="123"/>
        <v>19.580000000000389</v>
      </c>
      <c r="B3918" s="1">
        <f t="shared" si="122"/>
        <v>19.271597569488993</v>
      </c>
    </row>
    <row r="3919" spans="1:2" x14ac:dyDescent="0.3">
      <c r="A3919" s="1">
        <f t="shared" si="123"/>
        <v>19.585000000000388</v>
      </c>
      <c r="B3919" s="1">
        <f t="shared" si="122"/>
        <v>19.271646143988963</v>
      </c>
    </row>
    <row r="3920" spans="1:2" x14ac:dyDescent="0.3">
      <c r="A3920" s="1">
        <f t="shared" si="123"/>
        <v>19.590000000000387</v>
      </c>
      <c r="B3920" s="1">
        <f t="shared" si="122"/>
        <v>19.27169447473603</v>
      </c>
    </row>
    <row r="3921" spans="1:2" x14ac:dyDescent="0.3">
      <c r="A3921" s="1">
        <f t="shared" si="123"/>
        <v>19.595000000000386</v>
      </c>
      <c r="B3921" s="1">
        <f t="shared" si="122"/>
        <v>19.271742562950294</v>
      </c>
    </row>
    <row r="3922" spans="1:2" x14ac:dyDescent="0.3">
      <c r="A3922" s="1">
        <f t="shared" si="123"/>
        <v>19.600000000000385</v>
      </c>
      <c r="B3922" s="1">
        <f t="shared" si="122"/>
        <v>19.271790409845778</v>
      </c>
    </row>
    <row r="3923" spans="1:2" x14ac:dyDescent="0.3">
      <c r="A3923" s="1">
        <f t="shared" si="123"/>
        <v>19.605000000000384</v>
      </c>
      <c r="B3923" s="1">
        <f t="shared" si="122"/>
        <v>19.271838016630479</v>
      </c>
    </row>
    <row r="3924" spans="1:2" x14ac:dyDescent="0.3">
      <c r="A3924" s="1">
        <f t="shared" si="123"/>
        <v>19.610000000000383</v>
      </c>
      <c r="B3924" s="1">
        <f t="shared" si="122"/>
        <v>19.271885384506351</v>
      </c>
    </row>
    <row r="3925" spans="1:2" x14ac:dyDescent="0.3">
      <c r="A3925" s="1">
        <f t="shared" si="123"/>
        <v>19.615000000000382</v>
      </c>
      <c r="B3925" s="1">
        <f t="shared" si="122"/>
        <v>19.271932514669384</v>
      </c>
    </row>
    <row r="3926" spans="1:2" x14ac:dyDescent="0.3">
      <c r="A3926" s="1">
        <f t="shared" si="123"/>
        <v>19.620000000000381</v>
      </c>
      <c r="B3926" s="1">
        <f t="shared" si="122"/>
        <v>19.271979408309594</v>
      </c>
    </row>
    <row r="3927" spans="1:2" x14ac:dyDescent="0.3">
      <c r="A3927" s="1">
        <f t="shared" si="123"/>
        <v>19.62500000000038</v>
      </c>
      <c r="B3927" s="1">
        <f t="shared" si="122"/>
        <v>19.272026066611062</v>
      </c>
    </row>
    <row r="3928" spans="1:2" x14ac:dyDescent="0.3">
      <c r="A3928" s="1">
        <f t="shared" si="123"/>
        <v>19.630000000000379</v>
      </c>
      <c r="B3928" s="1">
        <f t="shared" si="122"/>
        <v>19.272072490752016</v>
      </c>
    </row>
    <row r="3929" spans="1:2" x14ac:dyDescent="0.3">
      <c r="A3929" s="1">
        <f t="shared" si="123"/>
        <v>19.635000000000378</v>
      </c>
      <c r="B3929" s="1">
        <f t="shared" si="122"/>
        <v>19.27211868190475</v>
      </c>
    </row>
    <row r="3930" spans="1:2" x14ac:dyDescent="0.3">
      <c r="A3930" s="1">
        <f t="shared" si="123"/>
        <v>19.640000000000377</v>
      </c>
      <c r="B3930" s="1">
        <f t="shared" si="122"/>
        <v>19.272164641235758</v>
      </c>
    </row>
    <row r="3931" spans="1:2" x14ac:dyDescent="0.3">
      <c r="A3931" s="1">
        <f t="shared" si="123"/>
        <v>19.645000000000376</v>
      </c>
      <c r="B3931" s="1">
        <f t="shared" si="122"/>
        <v>19.272210369905725</v>
      </c>
    </row>
    <row r="3932" spans="1:2" x14ac:dyDescent="0.3">
      <c r="A3932" s="1">
        <f t="shared" si="123"/>
        <v>19.650000000000375</v>
      </c>
      <c r="B3932" s="1">
        <f t="shared" si="122"/>
        <v>19.272255869069522</v>
      </c>
    </row>
    <row r="3933" spans="1:2" x14ac:dyDescent="0.3">
      <c r="A3933" s="1">
        <f t="shared" si="123"/>
        <v>19.655000000000374</v>
      </c>
      <c r="B3933" s="1">
        <f t="shared" si="122"/>
        <v>19.27230113987628</v>
      </c>
    </row>
    <row r="3934" spans="1:2" x14ac:dyDescent="0.3">
      <c r="A3934" s="1">
        <f t="shared" si="123"/>
        <v>19.660000000000373</v>
      </c>
      <c r="B3934" s="1">
        <f t="shared" si="122"/>
        <v>19.272346183469431</v>
      </c>
    </row>
    <row r="3935" spans="1:2" x14ac:dyDescent="0.3">
      <c r="A3935" s="1">
        <f t="shared" si="123"/>
        <v>19.665000000000372</v>
      </c>
      <c r="B3935" s="1">
        <f t="shared" si="122"/>
        <v>19.272391000986673</v>
      </c>
    </row>
    <row r="3936" spans="1:2" x14ac:dyDescent="0.3">
      <c r="A3936" s="1">
        <f t="shared" si="123"/>
        <v>19.670000000000371</v>
      </c>
      <c r="B3936" s="1">
        <f t="shared" si="122"/>
        <v>19.272435593560026</v>
      </c>
    </row>
    <row r="3937" spans="1:2" x14ac:dyDescent="0.3">
      <c r="A3937" s="1">
        <f t="shared" si="123"/>
        <v>19.67500000000037</v>
      </c>
      <c r="B3937" s="1">
        <f t="shared" si="122"/>
        <v>19.27247996231592</v>
      </c>
    </row>
    <row r="3938" spans="1:2" x14ac:dyDescent="0.3">
      <c r="A3938" s="1">
        <f t="shared" si="123"/>
        <v>19.680000000000369</v>
      </c>
      <c r="B3938" s="1">
        <f t="shared" si="122"/>
        <v>19.272524108375126</v>
      </c>
    </row>
    <row r="3939" spans="1:2" x14ac:dyDescent="0.3">
      <c r="A3939" s="1">
        <f t="shared" si="123"/>
        <v>19.685000000000368</v>
      </c>
      <c r="B3939" s="1">
        <f t="shared" si="122"/>
        <v>19.272568032852817</v>
      </c>
    </row>
    <row r="3940" spans="1:2" x14ac:dyDescent="0.3">
      <c r="A3940" s="1">
        <f t="shared" si="123"/>
        <v>19.690000000000367</v>
      </c>
      <c r="B3940" s="1">
        <f t="shared" si="122"/>
        <v>19.272611736858675</v>
      </c>
    </row>
    <row r="3941" spans="1:2" x14ac:dyDescent="0.3">
      <c r="A3941" s="1">
        <f t="shared" si="123"/>
        <v>19.695000000000366</v>
      </c>
      <c r="B3941" s="1">
        <f t="shared" si="122"/>
        <v>19.272655221496777</v>
      </c>
    </row>
    <row r="3942" spans="1:2" x14ac:dyDescent="0.3">
      <c r="A3942" s="1">
        <f t="shared" si="123"/>
        <v>19.700000000000365</v>
      </c>
      <c r="B3942" s="1">
        <f t="shared" si="122"/>
        <v>19.272698487865735</v>
      </c>
    </row>
    <row r="3943" spans="1:2" x14ac:dyDescent="0.3">
      <c r="A3943" s="1">
        <f t="shared" si="123"/>
        <v>19.705000000000364</v>
      </c>
      <c r="B3943" s="1">
        <f t="shared" si="122"/>
        <v>19.272741537058671</v>
      </c>
    </row>
    <row r="3944" spans="1:2" x14ac:dyDescent="0.3">
      <c r="A3944" s="1">
        <f t="shared" si="123"/>
        <v>19.710000000000363</v>
      </c>
      <c r="B3944" s="1">
        <f t="shared" si="122"/>
        <v>19.272784370163265</v>
      </c>
    </row>
    <row r="3945" spans="1:2" x14ac:dyDescent="0.3">
      <c r="A3945" s="1">
        <f t="shared" si="123"/>
        <v>19.715000000000362</v>
      </c>
      <c r="B3945" s="1">
        <f t="shared" si="122"/>
        <v>19.272826988261762</v>
      </c>
    </row>
    <row r="3946" spans="1:2" x14ac:dyDescent="0.3">
      <c r="A3946" s="1">
        <f t="shared" si="123"/>
        <v>19.720000000000361</v>
      </c>
      <c r="B3946" s="1">
        <f t="shared" si="122"/>
        <v>19.272869392431041</v>
      </c>
    </row>
    <row r="3947" spans="1:2" x14ac:dyDescent="0.3">
      <c r="A3947" s="1">
        <f t="shared" si="123"/>
        <v>19.72500000000036</v>
      </c>
      <c r="B3947" s="1">
        <f t="shared" si="122"/>
        <v>19.272911583742566</v>
      </c>
    </row>
    <row r="3948" spans="1:2" x14ac:dyDescent="0.3">
      <c r="A3948" s="1">
        <f t="shared" si="123"/>
        <v>19.730000000000359</v>
      </c>
      <c r="B3948" s="1">
        <f t="shared" si="122"/>
        <v>19.27295356326249</v>
      </c>
    </row>
    <row r="3949" spans="1:2" x14ac:dyDescent="0.3">
      <c r="A3949" s="1">
        <f t="shared" si="123"/>
        <v>19.735000000000358</v>
      </c>
      <c r="B3949" s="1">
        <f t="shared" si="122"/>
        <v>19.272995332051643</v>
      </c>
    </row>
    <row r="3950" spans="1:2" x14ac:dyDescent="0.3">
      <c r="A3950" s="1">
        <f t="shared" si="123"/>
        <v>19.740000000000357</v>
      </c>
      <c r="B3950" s="1">
        <f t="shared" si="122"/>
        <v>19.27303689116556</v>
      </c>
    </row>
    <row r="3951" spans="1:2" x14ac:dyDescent="0.3">
      <c r="A3951" s="1">
        <f t="shared" si="123"/>
        <v>19.745000000000356</v>
      </c>
      <c r="B3951" s="1">
        <f t="shared" si="122"/>
        <v>19.273078241654513</v>
      </c>
    </row>
    <row r="3952" spans="1:2" x14ac:dyDescent="0.3">
      <c r="A3952" s="1">
        <f t="shared" si="123"/>
        <v>19.750000000000355</v>
      </c>
      <c r="B3952" s="1">
        <f t="shared" si="122"/>
        <v>19.273119384563547</v>
      </c>
    </row>
    <row r="3953" spans="1:2" x14ac:dyDescent="0.3">
      <c r="A3953" s="1">
        <f t="shared" si="123"/>
        <v>19.755000000000354</v>
      </c>
      <c r="B3953" s="1">
        <f t="shared" si="122"/>
        <v>19.273160320932483</v>
      </c>
    </row>
    <row r="3954" spans="1:2" x14ac:dyDescent="0.3">
      <c r="A3954" s="1">
        <f t="shared" si="123"/>
        <v>19.760000000000353</v>
      </c>
      <c r="B3954" s="1">
        <f t="shared" si="122"/>
        <v>19.27320105179594</v>
      </c>
    </row>
    <row r="3955" spans="1:2" x14ac:dyDescent="0.3">
      <c r="A3955" s="1">
        <f t="shared" si="123"/>
        <v>19.765000000000352</v>
      </c>
      <c r="B3955" s="1">
        <f t="shared" si="122"/>
        <v>19.27324157818342</v>
      </c>
    </row>
    <row r="3956" spans="1:2" x14ac:dyDescent="0.3">
      <c r="A3956" s="1">
        <f t="shared" si="123"/>
        <v>19.770000000000351</v>
      </c>
      <c r="B3956" s="1">
        <f t="shared" si="122"/>
        <v>19.273281901119251</v>
      </c>
    </row>
    <row r="3957" spans="1:2" x14ac:dyDescent="0.3">
      <c r="A3957" s="1">
        <f t="shared" si="123"/>
        <v>19.77500000000035</v>
      </c>
      <c r="B3957" s="1">
        <f t="shared" si="122"/>
        <v>19.273322021622668</v>
      </c>
    </row>
    <row r="3958" spans="1:2" x14ac:dyDescent="0.3">
      <c r="A3958" s="1">
        <f t="shared" si="123"/>
        <v>19.780000000000349</v>
      </c>
      <c r="B3958" s="1">
        <f t="shared" si="122"/>
        <v>19.273361940707815</v>
      </c>
    </row>
    <row r="3959" spans="1:2" x14ac:dyDescent="0.3">
      <c r="A3959" s="1">
        <f t="shared" si="123"/>
        <v>19.785000000000348</v>
      </c>
      <c r="B3959" s="1">
        <f t="shared" si="122"/>
        <v>19.273401659383776</v>
      </c>
    </row>
    <row r="3960" spans="1:2" x14ac:dyDescent="0.3">
      <c r="A3960" s="1">
        <f t="shared" si="123"/>
        <v>19.790000000000347</v>
      </c>
      <c r="B3960" s="1">
        <f t="shared" si="122"/>
        <v>19.273441178654604</v>
      </c>
    </row>
    <row r="3961" spans="1:2" x14ac:dyDescent="0.3">
      <c r="A3961" s="1">
        <f t="shared" si="123"/>
        <v>19.795000000000346</v>
      </c>
      <c r="B3961" s="1">
        <f t="shared" si="122"/>
        <v>19.273480499519358</v>
      </c>
    </row>
    <row r="3962" spans="1:2" x14ac:dyDescent="0.3">
      <c r="A3962" s="1">
        <f t="shared" si="123"/>
        <v>19.800000000000345</v>
      </c>
      <c r="B3962" s="1">
        <f t="shared" si="122"/>
        <v>19.273519622972081</v>
      </c>
    </row>
    <row r="3963" spans="1:2" x14ac:dyDescent="0.3">
      <c r="A3963" s="1">
        <f t="shared" si="123"/>
        <v>19.805000000000344</v>
      </c>
      <c r="B3963" s="1">
        <f t="shared" si="122"/>
        <v>19.273558550001869</v>
      </c>
    </row>
    <row r="3964" spans="1:2" x14ac:dyDescent="0.3">
      <c r="A3964" s="1">
        <f t="shared" si="123"/>
        <v>19.810000000000343</v>
      </c>
      <c r="B3964" s="1">
        <f t="shared" si="122"/>
        <v>19.273597281592906</v>
      </c>
    </row>
    <row r="3965" spans="1:2" x14ac:dyDescent="0.3">
      <c r="A3965" s="1">
        <f t="shared" si="123"/>
        <v>19.815000000000342</v>
      </c>
      <c r="B3965" s="1">
        <f t="shared" si="122"/>
        <v>19.273635818724426</v>
      </c>
    </row>
    <row r="3966" spans="1:2" x14ac:dyDescent="0.3">
      <c r="A3966" s="1">
        <f t="shared" si="123"/>
        <v>19.820000000000341</v>
      </c>
      <c r="B3966" s="1">
        <f t="shared" si="122"/>
        <v>19.273674162370789</v>
      </c>
    </row>
    <row r="3967" spans="1:2" x14ac:dyDescent="0.3">
      <c r="A3967" s="1">
        <f t="shared" si="123"/>
        <v>19.82500000000034</v>
      </c>
      <c r="B3967" s="1">
        <f t="shared" si="122"/>
        <v>19.273712313501516</v>
      </c>
    </row>
    <row r="3968" spans="1:2" x14ac:dyDescent="0.3">
      <c r="A3968" s="1">
        <f t="shared" si="123"/>
        <v>19.830000000000339</v>
      </c>
      <c r="B3968" s="1">
        <f t="shared" si="122"/>
        <v>19.273750273081259</v>
      </c>
    </row>
    <row r="3969" spans="1:2" x14ac:dyDescent="0.3">
      <c r="A3969" s="1">
        <f t="shared" si="123"/>
        <v>19.835000000000338</v>
      </c>
      <c r="B3969" s="1">
        <f t="shared" si="122"/>
        <v>19.273788042069867</v>
      </c>
    </row>
    <row r="3970" spans="1:2" x14ac:dyDescent="0.3">
      <c r="A3970" s="1">
        <f t="shared" si="123"/>
        <v>19.840000000000337</v>
      </c>
      <c r="B3970" s="1">
        <f t="shared" si="122"/>
        <v>19.273825621422411</v>
      </c>
    </row>
    <row r="3971" spans="1:2" x14ac:dyDescent="0.3">
      <c r="A3971" s="1">
        <f t="shared" si="123"/>
        <v>19.845000000000336</v>
      </c>
      <c r="B3971" s="1">
        <f t="shared" ref="B3971:B4034" si="124">3.5164+((4.108-3.5164)/(0.0000330153824630151+24.0852*EXP(-1.0087*A3971))^(1/3.1433))</f>
        <v>19.273863012089173</v>
      </c>
    </row>
    <row r="3972" spans="1:2" x14ac:dyDescent="0.3">
      <c r="A3972" s="1">
        <f t="shared" ref="A3972:A4035" si="125">A3971+0.005</f>
        <v>19.850000000000335</v>
      </c>
      <c r="B3972" s="1">
        <f t="shared" si="124"/>
        <v>19.273900215015704</v>
      </c>
    </row>
    <row r="3973" spans="1:2" x14ac:dyDescent="0.3">
      <c r="A3973" s="1">
        <f t="shared" si="125"/>
        <v>19.855000000000334</v>
      </c>
      <c r="B3973" s="1">
        <f t="shared" si="124"/>
        <v>19.273937231142824</v>
      </c>
    </row>
    <row r="3974" spans="1:2" x14ac:dyDescent="0.3">
      <c r="A3974" s="1">
        <f t="shared" si="125"/>
        <v>19.860000000000333</v>
      </c>
      <c r="B3974" s="1">
        <f t="shared" si="124"/>
        <v>19.273974061406673</v>
      </c>
    </row>
    <row r="3975" spans="1:2" x14ac:dyDescent="0.3">
      <c r="A3975" s="1">
        <f t="shared" si="125"/>
        <v>19.865000000000332</v>
      </c>
      <c r="B3975" s="1">
        <f t="shared" si="124"/>
        <v>19.274010706738725</v>
      </c>
    </row>
    <row r="3976" spans="1:2" x14ac:dyDescent="0.3">
      <c r="A3976" s="1">
        <f t="shared" si="125"/>
        <v>19.870000000000331</v>
      </c>
      <c r="B3976" s="1">
        <f t="shared" si="124"/>
        <v>19.274047168065767</v>
      </c>
    </row>
    <row r="3977" spans="1:2" x14ac:dyDescent="0.3">
      <c r="A3977" s="1">
        <f t="shared" si="125"/>
        <v>19.87500000000033</v>
      </c>
      <c r="B3977" s="1">
        <f t="shared" si="124"/>
        <v>19.274083446309977</v>
      </c>
    </row>
    <row r="3978" spans="1:2" x14ac:dyDescent="0.3">
      <c r="A3978" s="1">
        <f t="shared" si="125"/>
        <v>19.880000000000329</v>
      </c>
      <c r="B3978" s="1">
        <f t="shared" si="124"/>
        <v>19.274119542388949</v>
      </c>
    </row>
    <row r="3979" spans="1:2" x14ac:dyDescent="0.3">
      <c r="A3979" s="1">
        <f t="shared" si="125"/>
        <v>19.885000000000328</v>
      </c>
      <c r="B3979" s="1">
        <f t="shared" si="124"/>
        <v>19.274155457215674</v>
      </c>
    </row>
    <row r="3980" spans="1:2" x14ac:dyDescent="0.3">
      <c r="A3980" s="1">
        <f t="shared" si="125"/>
        <v>19.890000000000327</v>
      </c>
      <c r="B3980" s="1">
        <f t="shared" si="124"/>
        <v>19.274191191698591</v>
      </c>
    </row>
    <row r="3981" spans="1:2" x14ac:dyDescent="0.3">
      <c r="A3981" s="1">
        <f t="shared" si="125"/>
        <v>19.895000000000326</v>
      </c>
      <c r="B3981" s="1">
        <f t="shared" si="124"/>
        <v>19.274226746741604</v>
      </c>
    </row>
    <row r="3982" spans="1:2" x14ac:dyDescent="0.3">
      <c r="A3982" s="1">
        <f t="shared" si="125"/>
        <v>19.900000000000325</v>
      </c>
      <c r="B3982" s="1">
        <f t="shared" si="124"/>
        <v>19.274262123244085</v>
      </c>
    </row>
    <row r="3983" spans="1:2" x14ac:dyDescent="0.3">
      <c r="A3983" s="1">
        <f t="shared" si="125"/>
        <v>19.905000000000324</v>
      </c>
      <c r="B3983" s="1">
        <f t="shared" si="124"/>
        <v>19.274297322100946</v>
      </c>
    </row>
    <row r="3984" spans="1:2" x14ac:dyDescent="0.3">
      <c r="A3984" s="1">
        <f t="shared" si="125"/>
        <v>19.910000000000323</v>
      </c>
      <c r="B3984" s="1">
        <f t="shared" si="124"/>
        <v>19.274332344202605</v>
      </c>
    </row>
    <row r="3985" spans="1:2" x14ac:dyDescent="0.3">
      <c r="A3985" s="1">
        <f t="shared" si="125"/>
        <v>19.915000000000322</v>
      </c>
      <c r="B3985" s="1">
        <f t="shared" si="124"/>
        <v>19.274367190435054</v>
      </c>
    </row>
    <row r="3986" spans="1:2" x14ac:dyDescent="0.3">
      <c r="A3986" s="1">
        <f t="shared" si="125"/>
        <v>19.920000000000321</v>
      </c>
      <c r="B3986" s="1">
        <f t="shared" si="124"/>
        <v>19.274401861679841</v>
      </c>
    </row>
    <row r="3987" spans="1:2" x14ac:dyDescent="0.3">
      <c r="A3987" s="1">
        <f t="shared" si="125"/>
        <v>19.92500000000032</v>
      </c>
      <c r="B3987" s="1">
        <f t="shared" si="124"/>
        <v>19.274436358814114</v>
      </c>
    </row>
    <row r="3988" spans="1:2" x14ac:dyDescent="0.3">
      <c r="A3988" s="1">
        <f t="shared" si="125"/>
        <v>19.930000000000319</v>
      </c>
      <c r="B3988" s="1">
        <f t="shared" si="124"/>
        <v>19.274470682710664</v>
      </c>
    </row>
    <row r="3989" spans="1:2" x14ac:dyDescent="0.3">
      <c r="A3989" s="1">
        <f t="shared" si="125"/>
        <v>19.935000000000318</v>
      </c>
      <c r="B3989" s="1">
        <f t="shared" si="124"/>
        <v>19.274504834237881</v>
      </c>
    </row>
    <row r="3990" spans="1:2" x14ac:dyDescent="0.3">
      <c r="A3990" s="1">
        <f t="shared" si="125"/>
        <v>19.940000000000317</v>
      </c>
      <c r="B3990" s="1">
        <f t="shared" si="124"/>
        <v>19.274538814259859</v>
      </c>
    </row>
    <row r="3991" spans="1:2" x14ac:dyDescent="0.3">
      <c r="A3991" s="1">
        <f t="shared" si="125"/>
        <v>19.945000000000316</v>
      </c>
      <c r="B3991" s="1">
        <f t="shared" si="124"/>
        <v>19.274572623636356</v>
      </c>
    </row>
    <row r="3992" spans="1:2" x14ac:dyDescent="0.3">
      <c r="A3992" s="1">
        <f t="shared" si="125"/>
        <v>19.950000000000315</v>
      </c>
      <c r="B3992" s="1">
        <f t="shared" si="124"/>
        <v>19.274606263222818</v>
      </c>
    </row>
    <row r="3993" spans="1:2" x14ac:dyDescent="0.3">
      <c r="A3993" s="1">
        <f t="shared" si="125"/>
        <v>19.955000000000314</v>
      </c>
      <c r="B3993" s="1">
        <f t="shared" si="124"/>
        <v>19.274639733870458</v>
      </c>
    </row>
    <row r="3994" spans="1:2" x14ac:dyDescent="0.3">
      <c r="A3994" s="1">
        <f t="shared" si="125"/>
        <v>19.960000000000313</v>
      </c>
      <c r="B3994" s="1">
        <f t="shared" si="124"/>
        <v>19.274673036426201</v>
      </c>
    </row>
    <row r="3995" spans="1:2" x14ac:dyDescent="0.3">
      <c r="A3995" s="1">
        <f t="shared" si="125"/>
        <v>19.965000000000312</v>
      </c>
      <c r="B3995" s="1">
        <f t="shared" si="124"/>
        <v>19.27470617173276</v>
      </c>
    </row>
    <row r="3996" spans="1:2" x14ac:dyDescent="0.3">
      <c r="A3996" s="1">
        <f t="shared" si="125"/>
        <v>19.970000000000312</v>
      </c>
      <c r="B3996" s="1">
        <f t="shared" si="124"/>
        <v>19.274739140628633</v>
      </c>
    </row>
    <row r="3997" spans="1:2" x14ac:dyDescent="0.3">
      <c r="A3997" s="1">
        <f t="shared" si="125"/>
        <v>19.975000000000311</v>
      </c>
      <c r="B3997" s="1">
        <f t="shared" si="124"/>
        <v>19.274771943948124</v>
      </c>
    </row>
    <row r="3998" spans="1:2" x14ac:dyDescent="0.3">
      <c r="A3998" s="1">
        <f t="shared" si="125"/>
        <v>19.98000000000031</v>
      </c>
      <c r="B3998" s="1">
        <f t="shared" si="124"/>
        <v>19.274804582521377</v>
      </c>
    </row>
    <row r="3999" spans="1:2" x14ac:dyDescent="0.3">
      <c r="A3999" s="1">
        <f t="shared" si="125"/>
        <v>19.985000000000309</v>
      </c>
      <c r="B3999" s="1">
        <f t="shared" si="124"/>
        <v>19.274837057174381</v>
      </c>
    </row>
    <row r="4000" spans="1:2" x14ac:dyDescent="0.3">
      <c r="A4000" s="1">
        <f t="shared" si="125"/>
        <v>19.990000000000308</v>
      </c>
      <c r="B4000" s="1">
        <f t="shared" si="124"/>
        <v>19.274869368729007</v>
      </c>
    </row>
    <row r="4001" spans="1:2" x14ac:dyDescent="0.3">
      <c r="A4001" s="1">
        <f t="shared" si="125"/>
        <v>19.995000000000307</v>
      </c>
      <c r="B4001" s="1">
        <f t="shared" si="124"/>
        <v>19.274901518002999</v>
      </c>
    </row>
    <row r="4002" spans="1:2" x14ac:dyDescent="0.3">
      <c r="A4002" s="1">
        <f t="shared" si="125"/>
        <v>20.000000000000306</v>
      </c>
      <c r="B4002" s="1">
        <f t="shared" si="124"/>
        <v>19.274933505810047</v>
      </c>
    </row>
    <row r="4003" spans="1:2" x14ac:dyDescent="0.3">
      <c r="A4003" s="1">
        <f t="shared" si="125"/>
        <v>20.005000000000305</v>
      </c>
      <c r="B4003" s="1">
        <f t="shared" si="124"/>
        <v>19.274965332959734</v>
      </c>
    </row>
    <row r="4004" spans="1:2" x14ac:dyDescent="0.3">
      <c r="A4004" s="1">
        <f t="shared" si="125"/>
        <v>20.010000000000304</v>
      </c>
      <c r="B4004" s="1">
        <f t="shared" si="124"/>
        <v>19.274997000257645</v>
      </c>
    </row>
    <row r="4005" spans="1:2" x14ac:dyDescent="0.3">
      <c r="A4005" s="1">
        <f t="shared" si="125"/>
        <v>20.015000000000303</v>
      </c>
      <c r="B4005" s="1">
        <f t="shared" si="124"/>
        <v>19.275028508505297</v>
      </c>
    </row>
    <row r="4006" spans="1:2" x14ac:dyDescent="0.3">
      <c r="A4006" s="1">
        <f t="shared" si="125"/>
        <v>20.020000000000302</v>
      </c>
      <c r="B4006" s="1">
        <f t="shared" si="124"/>
        <v>19.275059858500221</v>
      </c>
    </row>
    <row r="4007" spans="1:2" x14ac:dyDescent="0.3">
      <c r="A4007" s="1">
        <f t="shared" si="125"/>
        <v>20.025000000000301</v>
      </c>
      <c r="B4007" s="1">
        <f t="shared" si="124"/>
        <v>19.275091051035961</v>
      </c>
    </row>
    <row r="4008" spans="1:2" x14ac:dyDescent="0.3">
      <c r="A4008" s="1">
        <f t="shared" si="125"/>
        <v>20.0300000000003</v>
      </c>
      <c r="B4008" s="1">
        <f t="shared" si="124"/>
        <v>19.275122086902098</v>
      </c>
    </row>
    <row r="4009" spans="1:2" x14ac:dyDescent="0.3">
      <c r="A4009" s="1">
        <f t="shared" si="125"/>
        <v>20.035000000000299</v>
      </c>
      <c r="B4009" s="1">
        <f t="shared" si="124"/>
        <v>19.275152966884249</v>
      </c>
    </row>
    <row r="4010" spans="1:2" x14ac:dyDescent="0.3">
      <c r="A4010" s="1">
        <f t="shared" si="125"/>
        <v>20.040000000000298</v>
      </c>
      <c r="B4010" s="1">
        <f t="shared" si="124"/>
        <v>19.275183691764127</v>
      </c>
    </row>
    <row r="4011" spans="1:2" x14ac:dyDescent="0.3">
      <c r="A4011" s="1">
        <f t="shared" si="125"/>
        <v>20.045000000000297</v>
      </c>
      <c r="B4011" s="1">
        <f t="shared" si="124"/>
        <v>19.275214262319523</v>
      </c>
    </row>
    <row r="4012" spans="1:2" x14ac:dyDescent="0.3">
      <c r="A4012" s="1">
        <f t="shared" si="125"/>
        <v>20.050000000000296</v>
      </c>
      <c r="B4012" s="1">
        <f t="shared" si="124"/>
        <v>19.275244679324349</v>
      </c>
    </row>
    <row r="4013" spans="1:2" x14ac:dyDescent="0.3">
      <c r="A4013" s="1">
        <f t="shared" si="125"/>
        <v>20.055000000000295</v>
      </c>
      <c r="B4013" s="1">
        <f t="shared" si="124"/>
        <v>19.275274943548631</v>
      </c>
    </row>
    <row r="4014" spans="1:2" x14ac:dyDescent="0.3">
      <c r="A4014" s="1">
        <f t="shared" si="125"/>
        <v>20.060000000000294</v>
      </c>
      <c r="B4014" s="1">
        <f t="shared" si="124"/>
        <v>19.275305055758562</v>
      </c>
    </row>
    <row r="4015" spans="1:2" x14ac:dyDescent="0.3">
      <c r="A4015" s="1">
        <f t="shared" si="125"/>
        <v>20.065000000000293</v>
      </c>
      <c r="B4015" s="1">
        <f t="shared" si="124"/>
        <v>19.275335016716518</v>
      </c>
    </row>
    <row r="4016" spans="1:2" x14ac:dyDescent="0.3">
      <c r="A4016" s="1">
        <f t="shared" si="125"/>
        <v>20.070000000000292</v>
      </c>
      <c r="B4016" s="1">
        <f t="shared" si="124"/>
        <v>19.275364827181022</v>
      </c>
    </row>
    <row r="4017" spans="1:2" x14ac:dyDescent="0.3">
      <c r="A4017" s="1">
        <f t="shared" si="125"/>
        <v>20.075000000000291</v>
      </c>
      <c r="B4017" s="1">
        <f t="shared" si="124"/>
        <v>19.275394487906848</v>
      </c>
    </row>
    <row r="4018" spans="1:2" x14ac:dyDescent="0.3">
      <c r="A4018" s="1">
        <f t="shared" si="125"/>
        <v>20.08000000000029</v>
      </c>
      <c r="B4018" s="1">
        <f t="shared" si="124"/>
        <v>19.275423999644971</v>
      </c>
    </row>
    <row r="4019" spans="1:2" x14ac:dyDescent="0.3">
      <c r="A4019" s="1">
        <f t="shared" si="125"/>
        <v>20.085000000000289</v>
      </c>
      <c r="B4019" s="1">
        <f t="shared" si="124"/>
        <v>19.27545336314261</v>
      </c>
    </row>
    <row r="4020" spans="1:2" x14ac:dyDescent="0.3">
      <c r="A4020" s="1">
        <f t="shared" si="125"/>
        <v>20.090000000000288</v>
      </c>
      <c r="B4020" s="1">
        <f t="shared" si="124"/>
        <v>19.275482579143283</v>
      </c>
    </row>
    <row r="4021" spans="1:2" x14ac:dyDescent="0.3">
      <c r="A4021" s="1">
        <f t="shared" si="125"/>
        <v>20.095000000000287</v>
      </c>
      <c r="B4021" s="1">
        <f t="shared" si="124"/>
        <v>19.275511648386718</v>
      </c>
    </row>
    <row r="4022" spans="1:2" x14ac:dyDescent="0.3">
      <c r="A4022" s="1">
        <f t="shared" si="125"/>
        <v>20.100000000000286</v>
      </c>
      <c r="B4022" s="1">
        <f t="shared" si="124"/>
        <v>19.275540571609028</v>
      </c>
    </row>
    <row r="4023" spans="1:2" x14ac:dyDescent="0.3">
      <c r="A4023" s="1">
        <f t="shared" si="125"/>
        <v>20.105000000000285</v>
      </c>
      <c r="B4023" s="1">
        <f t="shared" si="124"/>
        <v>19.275569349542593</v>
      </c>
    </row>
    <row r="4024" spans="1:2" x14ac:dyDescent="0.3">
      <c r="A4024" s="1">
        <f t="shared" si="125"/>
        <v>20.110000000000284</v>
      </c>
      <c r="B4024" s="1">
        <f t="shared" si="124"/>
        <v>19.275597982916153</v>
      </c>
    </row>
    <row r="4025" spans="1:2" x14ac:dyDescent="0.3">
      <c r="A4025" s="1">
        <f t="shared" si="125"/>
        <v>20.115000000000283</v>
      </c>
      <c r="B4025" s="1">
        <f t="shared" si="124"/>
        <v>19.275626472454768</v>
      </c>
    </row>
    <row r="4026" spans="1:2" x14ac:dyDescent="0.3">
      <c r="A4026" s="1">
        <f t="shared" si="125"/>
        <v>20.120000000000282</v>
      </c>
      <c r="B4026" s="1">
        <f t="shared" si="124"/>
        <v>19.275654818879929</v>
      </c>
    </row>
    <row r="4027" spans="1:2" x14ac:dyDescent="0.3">
      <c r="A4027" s="1">
        <f t="shared" si="125"/>
        <v>20.125000000000281</v>
      </c>
      <c r="B4027" s="1">
        <f t="shared" si="124"/>
        <v>19.275683022909465</v>
      </c>
    </row>
    <row r="4028" spans="1:2" x14ac:dyDescent="0.3">
      <c r="A4028" s="1">
        <f t="shared" si="125"/>
        <v>20.13000000000028</v>
      </c>
      <c r="B4028" s="1">
        <f t="shared" si="124"/>
        <v>19.275711085257672</v>
      </c>
    </row>
    <row r="4029" spans="1:2" x14ac:dyDescent="0.3">
      <c r="A4029" s="1">
        <f t="shared" si="125"/>
        <v>20.135000000000279</v>
      </c>
      <c r="B4029" s="1">
        <f t="shared" si="124"/>
        <v>19.275739006635206</v>
      </c>
    </row>
    <row r="4030" spans="1:2" x14ac:dyDescent="0.3">
      <c r="A4030" s="1">
        <f t="shared" si="125"/>
        <v>20.140000000000278</v>
      </c>
      <c r="B4030" s="1">
        <f t="shared" si="124"/>
        <v>19.275766787749212</v>
      </c>
    </row>
    <row r="4031" spans="1:2" x14ac:dyDescent="0.3">
      <c r="A4031" s="1">
        <f t="shared" si="125"/>
        <v>20.145000000000277</v>
      </c>
      <c r="B4031" s="1">
        <f t="shared" si="124"/>
        <v>19.2757944293033</v>
      </c>
    </row>
    <row r="4032" spans="1:2" x14ac:dyDescent="0.3">
      <c r="A4032" s="1">
        <f t="shared" si="125"/>
        <v>20.150000000000276</v>
      </c>
      <c r="B4032" s="1">
        <f t="shared" si="124"/>
        <v>19.275821931997545</v>
      </c>
    </row>
    <row r="4033" spans="1:2" x14ac:dyDescent="0.3">
      <c r="A4033" s="1">
        <f t="shared" si="125"/>
        <v>20.155000000000275</v>
      </c>
      <c r="B4033" s="1">
        <f t="shared" si="124"/>
        <v>19.275849296528513</v>
      </c>
    </row>
    <row r="4034" spans="1:2" x14ac:dyDescent="0.3">
      <c r="A4034" s="1">
        <f t="shared" si="125"/>
        <v>20.160000000000274</v>
      </c>
      <c r="B4034" s="1">
        <f t="shared" si="124"/>
        <v>19.275876523589318</v>
      </c>
    </row>
    <row r="4035" spans="1:2" x14ac:dyDescent="0.3">
      <c r="A4035" s="1">
        <f t="shared" si="125"/>
        <v>20.165000000000273</v>
      </c>
      <c r="B4035" s="1">
        <f t="shared" ref="B4035:B4098" si="126">3.5164+((4.108-3.5164)/(0.0000330153824630151+24.0852*EXP(-1.0087*A4035))^(1/3.1433))</f>
        <v>19.27590361386957</v>
      </c>
    </row>
    <row r="4036" spans="1:2" x14ac:dyDescent="0.3">
      <c r="A4036" s="1">
        <f t="shared" ref="A4036:A4099" si="127">A4035+0.005</f>
        <v>20.170000000000272</v>
      </c>
      <c r="B4036" s="1">
        <f t="shared" si="126"/>
        <v>19.275930568055461</v>
      </c>
    </row>
    <row r="4037" spans="1:2" x14ac:dyDescent="0.3">
      <c r="A4037" s="1">
        <f t="shared" si="127"/>
        <v>20.175000000000271</v>
      </c>
      <c r="B4037" s="1">
        <f t="shared" si="126"/>
        <v>19.27595738682972</v>
      </c>
    </row>
    <row r="4038" spans="1:2" x14ac:dyDescent="0.3">
      <c r="A4038" s="1">
        <f t="shared" si="127"/>
        <v>20.18000000000027</v>
      </c>
      <c r="B4038" s="1">
        <f t="shared" si="126"/>
        <v>19.275984070871683</v>
      </c>
    </row>
    <row r="4039" spans="1:2" x14ac:dyDescent="0.3">
      <c r="A4039" s="1">
        <f t="shared" si="127"/>
        <v>20.185000000000269</v>
      </c>
      <c r="B4039" s="1">
        <f t="shared" si="126"/>
        <v>19.276010620857289</v>
      </c>
    </row>
    <row r="4040" spans="1:2" x14ac:dyDescent="0.3">
      <c r="A4040" s="1">
        <f t="shared" si="127"/>
        <v>20.190000000000268</v>
      </c>
      <c r="B4040" s="1">
        <f t="shared" si="126"/>
        <v>19.276037037459076</v>
      </c>
    </row>
    <row r="4041" spans="1:2" x14ac:dyDescent="0.3">
      <c r="A4041" s="1">
        <f t="shared" si="127"/>
        <v>20.195000000000267</v>
      </c>
      <c r="B4041" s="1">
        <f t="shared" si="126"/>
        <v>19.276063321346221</v>
      </c>
    </row>
    <row r="4042" spans="1:2" x14ac:dyDescent="0.3">
      <c r="A4042" s="1">
        <f t="shared" si="127"/>
        <v>20.200000000000266</v>
      </c>
      <c r="B4042" s="1">
        <f t="shared" si="126"/>
        <v>19.276089473184584</v>
      </c>
    </row>
    <row r="4043" spans="1:2" x14ac:dyDescent="0.3">
      <c r="A4043" s="1">
        <f t="shared" si="127"/>
        <v>20.205000000000265</v>
      </c>
      <c r="B4043" s="1">
        <f t="shared" si="126"/>
        <v>19.276115493636649</v>
      </c>
    </row>
    <row r="4044" spans="1:2" x14ac:dyDescent="0.3">
      <c r="A4044" s="1">
        <f t="shared" si="127"/>
        <v>20.210000000000264</v>
      </c>
      <c r="B4044" s="1">
        <f t="shared" si="126"/>
        <v>19.276141383361598</v>
      </c>
    </row>
    <row r="4045" spans="1:2" x14ac:dyDescent="0.3">
      <c r="A4045" s="1">
        <f t="shared" si="127"/>
        <v>20.215000000000263</v>
      </c>
      <c r="B4045" s="1">
        <f t="shared" si="126"/>
        <v>19.27616714301535</v>
      </c>
    </row>
    <row r="4046" spans="1:2" x14ac:dyDescent="0.3">
      <c r="A4046" s="1">
        <f t="shared" si="127"/>
        <v>20.220000000000262</v>
      </c>
      <c r="B4046" s="1">
        <f t="shared" si="126"/>
        <v>19.2761927732505</v>
      </c>
    </row>
    <row r="4047" spans="1:2" x14ac:dyDescent="0.3">
      <c r="A4047" s="1">
        <f t="shared" si="127"/>
        <v>20.225000000000261</v>
      </c>
      <c r="B4047" s="1">
        <f t="shared" si="126"/>
        <v>19.276218274716385</v>
      </c>
    </row>
    <row r="4048" spans="1:2" x14ac:dyDescent="0.3">
      <c r="A4048" s="1">
        <f t="shared" si="127"/>
        <v>20.23000000000026</v>
      </c>
      <c r="B4048" s="1">
        <f t="shared" si="126"/>
        <v>19.276243648059104</v>
      </c>
    </row>
    <row r="4049" spans="1:2" x14ac:dyDescent="0.3">
      <c r="A4049" s="1">
        <f t="shared" si="127"/>
        <v>20.235000000000259</v>
      </c>
      <c r="B4049" s="1">
        <f t="shared" si="126"/>
        <v>19.276268893921532</v>
      </c>
    </row>
    <row r="4050" spans="1:2" x14ac:dyDescent="0.3">
      <c r="A4050" s="1">
        <f t="shared" si="127"/>
        <v>20.240000000000258</v>
      </c>
      <c r="B4050" s="1">
        <f t="shared" si="126"/>
        <v>19.276294012943303</v>
      </c>
    </row>
    <row r="4051" spans="1:2" x14ac:dyDescent="0.3">
      <c r="A4051" s="1">
        <f t="shared" si="127"/>
        <v>20.245000000000257</v>
      </c>
      <c r="B4051" s="1">
        <f t="shared" si="126"/>
        <v>19.276319005760854</v>
      </c>
    </row>
    <row r="4052" spans="1:2" x14ac:dyDescent="0.3">
      <c r="A4052" s="1">
        <f t="shared" si="127"/>
        <v>20.250000000000256</v>
      </c>
      <c r="B4052" s="1">
        <f t="shared" si="126"/>
        <v>19.276343873007452</v>
      </c>
    </row>
    <row r="4053" spans="1:2" x14ac:dyDescent="0.3">
      <c r="A4053" s="1">
        <f t="shared" si="127"/>
        <v>20.255000000000255</v>
      </c>
      <c r="B4053" s="1">
        <f t="shared" si="126"/>
        <v>19.276368615313174</v>
      </c>
    </row>
    <row r="4054" spans="1:2" x14ac:dyDescent="0.3">
      <c r="A4054" s="1">
        <f t="shared" si="127"/>
        <v>20.260000000000254</v>
      </c>
      <c r="B4054" s="1">
        <f t="shared" si="126"/>
        <v>19.276393233304972</v>
      </c>
    </row>
    <row r="4055" spans="1:2" x14ac:dyDescent="0.3">
      <c r="A4055" s="1">
        <f t="shared" si="127"/>
        <v>20.265000000000253</v>
      </c>
      <c r="B4055" s="1">
        <f t="shared" si="126"/>
        <v>19.276417727606628</v>
      </c>
    </row>
    <row r="4056" spans="1:2" x14ac:dyDescent="0.3">
      <c r="A4056" s="1">
        <f t="shared" si="127"/>
        <v>20.270000000000252</v>
      </c>
      <c r="B4056" s="1">
        <f t="shared" si="126"/>
        <v>19.276442098838825</v>
      </c>
    </row>
    <row r="4057" spans="1:2" x14ac:dyDescent="0.3">
      <c r="A4057" s="1">
        <f t="shared" si="127"/>
        <v>20.275000000000251</v>
      </c>
      <c r="B4057" s="1">
        <f t="shared" si="126"/>
        <v>19.276466347619142</v>
      </c>
    </row>
    <row r="4058" spans="1:2" x14ac:dyDescent="0.3">
      <c r="A4058" s="1">
        <f t="shared" si="127"/>
        <v>20.28000000000025</v>
      </c>
      <c r="B4058" s="1">
        <f t="shared" si="126"/>
        <v>19.276490474562031</v>
      </c>
    </row>
    <row r="4059" spans="1:2" x14ac:dyDescent="0.3">
      <c r="A4059" s="1">
        <f t="shared" si="127"/>
        <v>20.285000000000249</v>
      </c>
      <c r="B4059" s="1">
        <f t="shared" si="126"/>
        <v>19.276514480278927</v>
      </c>
    </row>
    <row r="4060" spans="1:2" x14ac:dyDescent="0.3">
      <c r="A4060" s="1">
        <f t="shared" si="127"/>
        <v>20.290000000000248</v>
      </c>
      <c r="B4060" s="1">
        <f t="shared" si="126"/>
        <v>19.276538365378133</v>
      </c>
    </row>
    <row r="4061" spans="1:2" x14ac:dyDescent="0.3">
      <c r="A4061" s="1">
        <f t="shared" si="127"/>
        <v>20.295000000000247</v>
      </c>
      <c r="B4061" s="1">
        <f t="shared" si="126"/>
        <v>19.276562130464985</v>
      </c>
    </row>
    <row r="4062" spans="1:2" x14ac:dyDescent="0.3">
      <c r="A4062" s="1">
        <f t="shared" si="127"/>
        <v>20.300000000000246</v>
      </c>
      <c r="B4062" s="1">
        <f t="shared" si="126"/>
        <v>19.276585776141715</v>
      </c>
    </row>
    <row r="4063" spans="1:2" x14ac:dyDescent="0.3">
      <c r="A4063" s="1">
        <f t="shared" si="127"/>
        <v>20.305000000000245</v>
      </c>
      <c r="B4063" s="1">
        <f t="shared" si="126"/>
        <v>19.276609303007596</v>
      </c>
    </row>
    <row r="4064" spans="1:2" x14ac:dyDescent="0.3">
      <c r="A4064" s="1">
        <f t="shared" si="127"/>
        <v>20.310000000000244</v>
      </c>
      <c r="B4064" s="1">
        <f t="shared" si="126"/>
        <v>19.27663271165888</v>
      </c>
    </row>
    <row r="4065" spans="1:2" x14ac:dyDescent="0.3">
      <c r="A4065" s="1">
        <f t="shared" si="127"/>
        <v>20.315000000000243</v>
      </c>
      <c r="B4065" s="1">
        <f t="shared" si="126"/>
        <v>19.27665600268881</v>
      </c>
    </row>
    <row r="4066" spans="1:2" x14ac:dyDescent="0.3">
      <c r="A4066" s="1">
        <f t="shared" si="127"/>
        <v>20.320000000000242</v>
      </c>
      <c r="B4066" s="1">
        <f t="shared" si="126"/>
        <v>19.276679176687718</v>
      </c>
    </row>
    <row r="4067" spans="1:2" x14ac:dyDescent="0.3">
      <c r="A4067" s="1">
        <f t="shared" si="127"/>
        <v>20.325000000000241</v>
      </c>
      <c r="B4067" s="1">
        <f t="shared" si="126"/>
        <v>19.276702234242908</v>
      </c>
    </row>
    <row r="4068" spans="1:2" x14ac:dyDescent="0.3">
      <c r="A4068" s="1">
        <f t="shared" si="127"/>
        <v>20.33000000000024</v>
      </c>
      <c r="B4068" s="1">
        <f t="shared" si="126"/>
        <v>19.276725175938811</v>
      </c>
    </row>
    <row r="4069" spans="1:2" x14ac:dyDescent="0.3">
      <c r="A4069" s="1">
        <f t="shared" si="127"/>
        <v>20.335000000000239</v>
      </c>
      <c r="B4069" s="1">
        <f t="shared" si="126"/>
        <v>19.276748002356882</v>
      </c>
    </row>
    <row r="4070" spans="1:2" x14ac:dyDescent="0.3">
      <c r="A4070" s="1">
        <f t="shared" si="127"/>
        <v>20.340000000000238</v>
      </c>
      <c r="B4070" s="1">
        <f t="shared" si="126"/>
        <v>19.276770714075699</v>
      </c>
    </row>
    <row r="4071" spans="1:2" x14ac:dyDescent="0.3">
      <c r="A4071" s="1">
        <f t="shared" si="127"/>
        <v>20.345000000000237</v>
      </c>
      <c r="B4071" s="1">
        <f t="shared" si="126"/>
        <v>19.276793311670914</v>
      </c>
    </row>
    <row r="4072" spans="1:2" x14ac:dyDescent="0.3">
      <c r="A4072" s="1">
        <f t="shared" si="127"/>
        <v>20.350000000000236</v>
      </c>
      <c r="B4072" s="1">
        <f t="shared" si="126"/>
        <v>19.276815795715319</v>
      </c>
    </row>
    <row r="4073" spans="1:2" x14ac:dyDescent="0.3">
      <c r="A4073" s="1">
        <f t="shared" si="127"/>
        <v>20.355000000000235</v>
      </c>
      <c r="B4073" s="1">
        <f t="shared" si="126"/>
        <v>19.276838166778827</v>
      </c>
    </row>
    <row r="4074" spans="1:2" x14ac:dyDescent="0.3">
      <c r="A4074" s="1">
        <f t="shared" si="127"/>
        <v>20.360000000000234</v>
      </c>
      <c r="B4074" s="1">
        <f t="shared" si="126"/>
        <v>19.276860425428499</v>
      </c>
    </row>
    <row r="4075" spans="1:2" x14ac:dyDescent="0.3">
      <c r="A4075" s="1">
        <f t="shared" si="127"/>
        <v>20.365000000000233</v>
      </c>
      <c r="B4075" s="1">
        <f t="shared" si="126"/>
        <v>19.276882572228565</v>
      </c>
    </row>
    <row r="4076" spans="1:2" x14ac:dyDescent="0.3">
      <c r="A4076" s="1">
        <f t="shared" si="127"/>
        <v>20.370000000000232</v>
      </c>
      <c r="B4076" s="1">
        <f t="shared" si="126"/>
        <v>19.276904607740416</v>
      </c>
    </row>
    <row r="4077" spans="1:2" x14ac:dyDescent="0.3">
      <c r="A4077" s="1">
        <f t="shared" si="127"/>
        <v>20.375000000000231</v>
      </c>
      <c r="B4077" s="1">
        <f t="shared" si="126"/>
        <v>19.276926532522637</v>
      </c>
    </row>
    <row r="4078" spans="1:2" x14ac:dyDescent="0.3">
      <c r="A4078" s="1">
        <f t="shared" si="127"/>
        <v>20.38000000000023</v>
      </c>
      <c r="B4078" s="1">
        <f t="shared" si="126"/>
        <v>19.276948347131018</v>
      </c>
    </row>
    <row r="4079" spans="1:2" x14ac:dyDescent="0.3">
      <c r="A4079" s="1">
        <f t="shared" si="127"/>
        <v>20.385000000000229</v>
      </c>
      <c r="B4079" s="1">
        <f t="shared" si="126"/>
        <v>19.276970052118575</v>
      </c>
    </row>
    <row r="4080" spans="1:2" x14ac:dyDescent="0.3">
      <c r="A4080" s="1">
        <f t="shared" si="127"/>
        <v>20.390000000000228</v>
      </c>
      <c r="B4080" s="1">
        <f t="shared" si="126"/>
        <v>19.276991648035523</v>
      </c>
    </row>
    <row r="4081" spans="1:2" x14ac:dyDescent="0.3">
      <c r="A4081" s="1">
        <f t="shared" si="127"/>
        <v>20.395000000000227</v>
      </c>
      <c r="B4081" s="1">
        <f t="shared" si="126"/>
        <v>19.277013135429371</v>
      </c>
    </row>
    <row r="4082" spans="1:2" x14ac:dyDescent="0.3">
      <c r="A4082" s="1">
        <f t="shared" si="127"/>
        <v>20.400000000000226</v>
      </c>
      <c r="B4082" s="1">
        <f t="shared" si="126"/>
        <v>19.277034514844818</v>
      </c>
    </row>
    <row r="4083" spans="1:2" x14ac:dyDescent="0.3">
      <c r="A4083" s="1">
        <f t="shared" si="127"/>
        <v>20.405000000000225</v>
      </c>
      <c r="B4083" s="1">
        <f t="shared" si="126"/>
        <v>19.277055786823908</v>
      </c>
    </row>
    <row r="4084" spans="1:2" x14ac:dyDescent="0.3">
      <c r="A4084" s="1">
        <f t="shared" si="127"/>
        <v>20.410000000000224</v>
      </c>
      <c r="B4084" s="1">
        <f t="shared" si="126"/>
        <v>19.277076951905919</v>
      </c>
    </row>
    <row r="4085" spans="1:2" x14ac:dyDescent="0.3">
      <c r="A4085" s="1">
        <f t="shared" si="127"/>
        <v>20.415000000000223</v>
      </c>
      <c r="B4085" s="1">
        <f t="shared" si="126"/>
        <v>19.277098010627462</v>
      </c>
    </row>
    <row r="4086" spans="1:2" x14ac:dyDescent="0.3">
      <c r="A4086" s="1">
        <f t="shared" si="127"/>
        <v>20.420000000000222</v>
      </c>
      <c r="B4086" s="1">
        <f t="shared" si="126"/>
        <v>19.277118963522422</v>
      </c>
    </row>
    <row r="4087" spans="1:2" x14ac:dyDescent="0.3">
      <c r="A4087" s="1">
        <f t="shared" si="127"/>
        <v>20.425000000000221</v>
      </c>
      <c r="B4087" s="1">
        <f t="shared" si="126"/>
        <v>19.277139811122048</v>
      </c>
    </row>
    <row r="4088" spans="1:2" x14ac:dyDescent="0.3">
      <c r="A4088" s="1">
        <f t="shared" si="127"/>
        <v>20.43000000000022</v>
      </c>
      <c r="B4088" s="1">
        <f t="shared" si="126"/>
        <v>19.277160553954907</v>
      </c>
    </row>
    <row r="4089" spans="1:2" x14ac:dyDescent="0.3">
      <c r="A4089" s="1">
        <f t="shared" si="127"/>
        <v>20.435000000000219</v>
      </c>
      <c r="B4089" s="1">
        <f t="shared" si="126"/>
        <v>19.277181192546919</v>
      </c>
    </row>
    <row r="4090" spans="1:2" x14ac:dyDescent="0.3">
      <c r="A4090" s="1">
        <f t="shared" si="127"/>
        <v>20.440000000000218</v>
      </c>
      <c r="B4090" s="1">
        <f t="shared" si="126"/>
        <v>19.277201727421371</v>
      </c>
    </row>
    <row r="4091" spans="1:2" x14ac:dyDescent="0.3">
      <c r="A4091" s="1">
        <f t="shared" si="127"/>
        <v>20.445000000000217</v>
      </c>
      <c r="B4091" s="1">
        <f t="shared" si="126"/>
        <v>19.277222159098944</v>
      </c>
    </row>
    <row r="4092" spans="1:2" x14ac:dyDescent="0.3">
      <c r="A4092" s="1">
        <f t="shared" si="127"/>
        <v>20.450000000000216</v>
      </c>
      <c r="B4092" s="1">
        <f t="shared" si="126"/>
        <v>19.277242488097684</v>
      </c>
    </row>
    <row r="4093" spans="1:2" x14ac:dyDescent="0.3">
      <c r="A4093" s="1">
        <f t="shared" si="127"/>
        <v>20.455000000000215</v>
      </c>
      <c r="B4093" s="1">
        <f t="shared" si="126"/>
        <v>19.277262714933062</v>
      </c>
    </row>
    <row r="4094" spans="1:2" x14ac:dyDescent="0.3">
      <c r="A4094" s="1">
        <f t="shared" si="127"/>
        <v>20.460000000000214</v>
      </c>
      <c r="B4094" s="1">
        <f t="shared" si="126"/>
        <v>19.277282840117969</v>
      </c>
    </row>
    <row r="4095" spans="1:2" x14ac:dyDescent="0.3">
      <c r="A4095" s="1">
        <f t="shared" si="127"/>
        <v>20.465000000000213</v>
      </c>
      <c r="B4095" s="1">
        <f t="shared" si="126"/>
        <v>19.27730286416271</v>
      </c>
    </row>
    <row r="4096" spans="1:2" x14ac:dyDescent="0.3">
      <c r="A4096" s="1">
        <f t="shared" si="127"/>
        <v>20.470000000000212</v>
      </c>
      <c r="B4096" s="1">
        <f t="shared" si="126"/>
        <v>19.277322787575038</v>
      </c>
    </row>
    <row r="4097" spans="1:2" x14ac:dyDescent="0.3">
      <c r="A4097" s="1">
        <f t="shared" si="127"/>
        <v>20.475000000000211</v>
      </c>
      <c r="B4097" s="1">
        <f t="shared" si="126"/>
        <v>19.277342610860167</v>
      </c>
    </row>
    <row r="4098" spans="1:2" x14ac:dyDescent="0.3">
      <c r="A4098" s="1">
        <f t="shared" si="127"/>
        <v>20.48000000000021</v>
      </c>
      <c r="B4098" s="1">
        <f t="shared" si="126"/>
        <v>19.277362334520792</v>
      </c>
    </row>
    <row r="4099" spans="1:2" x14ac:dyDescent="0.3">
      <c r="A4099" s="1">
        <f t="shared" si="127"/>
        <v>20.485000000000209</v>
      </c>
      <c r="B4099" s="1">
        <f t="shared" ref="B4099:B4162" si="128">3.5164+((4.108-3.5164)/(0.0000330153824630151+24.0852*EXP(-1.0087*A4099))^(1/3.1433))</f>
        <v>19.277381959057053</v>
      </c>
    </row>
    <row r="4100" spans="1:2" x14ac:dyDescent="0.3">
      <c r="A4100" s="1">
        <f t="shared" ref="A4100:A4163" si="129">A4099+0.005</f>
        <v>20.490000000000208</v>
      </c>
      <c r="B4100" s="1">
        <f t="shared" si="128"/>
        <v>19.277401484966632</v>
      </c>
    </row>
    <row r="4101" spans="1:2" x14ac:dyDescent="0.3">
      <c r="A4101" s="1">
        <f t="shared" si="129"/>
        <v>20.495000000000207</v>
      </c>
      <c r="B4101" s="1">
        <f t="shared" si="128"/>
        <v>19.277420912744663</v>
      </c>
    </row>
    <row r="4102" spans="1:2" x14ac:dyDescent="0.3">
      <c r="A4102" s="1">
        <f t="shared" si="129"/>
        <v>20.500000000000206</v>
      </c>
      <c r="B4102" s="1">
        <f t="shared" si="128"/>
        <v>19.277440242883863</v>
      </c>
    </row>
    <row r="4103" spans="1:2" x14ac:dyDescent="0.3">
      <c r="A4103" s="1">
        <f t="shared" si="129"/>
        <v>20.505000000000205</v>
      </c>
      <c r="B4103" s="1">
        <f t="shared" si="128"/>
        <v>19.277459475874423</v>
      </c>
    </row>
    <row r="4104" spans="1:2" x14ac:dyDescent="0.3">
      <c r="A4104" s="1">
        <f t="shared" si="129"/>
        <v>20.510000000000204</v>
      </c>
      <c r="B4104" s="1">
        <f t="shared" si="128"/>
        <v>19.27747861220411</v>
      </c>
    </row>
    <row r="4105" spans="1:2" x14ac:dyDescent="0.3">
      <c r="A4105" s="1">
        <f t="shared" si="129"/>
        <v>20.515000000000203</v>
      </c>
      <c r="B4105" s="1">
        <f t="shared" si="128"/>
        <v>19.277497652358232</v>
      </c>
    </row>
    <row r="4106" spans="1:2" x14ac:dyDescent="0.3">
      <c r="A4106" s="1">
        <f t="shared" si="129"/>
        <v>20.520000000000202</v>
      </c>
      <c r="B4106" s="1">
        <f t="shared" si="128"/>
        <v>19.277516596819687</v>
      </c>
    </row>
    <row r="4107" spans="1:2" x14ac:dyDescent="0.3">
      <c r="A4107" s="1">
        <f t="shared" si="129"/>
        <v>20.525000000000201</v>
      </c>
      <c r="B4107" s="1">
        <f t="shared" si="128"/>
        <v>19.277535446068921</v>
      </c>
    </row>
    <row r="4108" spans="1:2" x14ac:dyDescent="0.3">
      <c r="A4108" s="1">
        <f t="shared" si="129"/>
        <v>20.5300000000002</v>
      </c>
      <c r="B4108" s="1">
        <f t="shared" si="128"/>
        <v>19.277554200583985</v>
      </c>
    </row>
    <row r="4109" spans="1:2" x14ac:dyDescent="0.3">
      <c r="A4109" s="1">
        <f t="shared" si="129"/>
        <v>20.535000000000199</v>
      </c>
      <c r="B4109" s="1">
        <f t="shared" si="128"/>
        <v>19.277572860840557</v>
      </c>
    </row>
    <row r="4110" spans="1:2" x14ac:dyDescent="0.3">
      <c r="A4110" s="1">
        <f t="shared" si="129"/>
        <v>20.540000000000198</v>
      </c>
      <c r="B4110" s="1">
        <f t="shared" si="128"/>
        <v>19.277591427311901</v>
      </c>
    </row>
    <row r="4111" spans="1:2" x14ac:dyDescent="0.3">
      <c r="A4111" s="1">
        <f t="shared" si="129"/>
        <v>20.545000000000197</v>
      </c>
      <c r="B4111" s="1">
        <f t="shared" si="128"/>
        <v>19.277609900468921</v>
      </c>
    </row>
    <row r="4112" spans="1:2" x14ac:dyDescent="0.3">
      <c r="A4112" s="1">
        <f t="shared" si="129"/>
        <v>20.550000000000196</v>
      </c>
      <c r="B4112" s="1">
        <f t="shared" si="128"/>
        <v>19.277628280780167</v>
      </c>
    </row>
    <row r="4113" spans="1:2" x14ac:dyDescent="0.3">
      <c r="A4113" s="1">
        <f t="shared" si="129"/>
        <v>20.555000000000195</v>
      </c>
      <c r="B4113" s="1">
        <f t="shared" si="128"/>
        <v>19.27764656871183</v>
      </c>
    </row>
    <row r="4114" spans="1:2" x14ac:dyDescent="0.3">
      <c r="A4114" s="1">
        <f t="shared" si="129"/>
        <v>20.560000000000194</v>
      </c>
      <c r="B4114" s="1">
        <f t="shared" si="128"/>
        <v>19.277664764727763</v>
      </c>
    </row>
    <row r="4115" spans="1:2" x14ac:dyDescent="0.3">
      <c r="A4115" s="1">
        <f t="shared" si="129"/>
        <v>20.565000000000193</v>
      </c>
      <c r="B4115" s="1">
        <f t="shared" si="128"/>
        <v>19.277682869289521</v>
      </c>
    </row>
    <row r="4116" spans="1:2" x14ac:dyDescent="0.3">
      <c r="A4116" s="1">
        <f t="shared" si="129"/>
        <v>20.570000000000192</v>
      </c>
      <c r="B4116" s="1">
        <f t="shared" si="128"/>
        <v>19.277700882856308</v>
      </c>
    </row>
    <row r="4117" spans="1:2" x14ac:dyDescent="0.3">
      <c r="A4117" s="1">
        <f t="shared" si="129"/>
        <v>20.575000000000191</v>
      </c>
      <c r="B4117" s="1">
        <f t="shared" si="128"/>
        <v>19.277718805885051</v>
      </c>
    </row>
    <row r="4118" spans="1:2" x14ac:dyDescent="0.3">
      <c r="A4118" s="1">
        <f t="shared" si="129"/>
        <v>20.58000000000019</v>
      </c>
      <c r="B4118" s="1">
        <f t="shared" si="128"/>
        <v>19.277736638830373</v>
      </c>
    </row>
    <row r="4119" spans="1:2" x14ac:dyDescent="0.3">
      <c r="A4119" s="1">
        <f t="shared" si="129"/>
        <v>20.585000000000189</v>
      </c>
      <c r="B4119" s="1">
        <f t="shared" si="128"/>
        <v>19.277754382144636</v>
      </c>
    </row>
    <row r="4120" spans="1:2" x14ac:dyDescent="0.3">
      <c r="A4120" s="1">
        <f t="shared" si="129"/>
        <v>20.590000000000188</v>
      </c>
      <c r="B4120" s="1">
        <f t="shared" si="128"/>
        <v>19.277772036277916</v>
      </c>
    </row>
    <row r="4121" spans="1:2" x14ac:dyDescent="0.3">
      <c r="A4121" s="1">
        <f t="shared" si="129"/>
        <v>20.595000000000187</v>
      </c>
      <c r="B4121" s="1">
        <f t="shared" si="128"/>
        <v>19.277789601678041</v>
      </c>
    </row>
    <row r="4122" spans="1:2" x14ac:dyDescent="0.3">
      <c r="A4122" s="1">
        <f t="shared" si="129"/>
        <v>20.600000000000186</v>
      </c>
      <c r="B4122" s="1">
        <f t="shared" si="128"/>
        <v>19.277807078790609</v>
      </c>
    </row>
    <row r="4123" spans="1:2" x14ac:dyDescent="0.3">
      <c r="A4123" s="1">
        <f t="shared" si="129"/>
        <v>20.605000000000185</v>
      </c>
      <c r="B4123" s="1">
        <f t="shared" si="128"/>
        <v>19.277824468058952</v>
      </c>
    </row>
    <row r="4124" spans="1:2" x14ac:dyDescent="0.3">
      <c r="A4124" s="1">
        <f t="shared" si="129"/>
        <v>20.610000000000184</v>
      </c>
      <c r="B4124" s="1">
        <f t="shared" si="128"/>
        <v>19.277841769924205</v>
      </c>
    </row>
    <row r="4125" spans="1:2" x14ac:dyDescent="0.3">
      <c r="A4125" s="1">
        <f t="shared" si="129"/>
        <v>20.615000000000183</v>
      </c>
      <c r="B4125" s="1">
        <f t="shared" si="128"/>
        <v>19.27785898482529</v>
      </c>
    </row>
    <row r="4126" spans="1:2" x14ac:dyDescent="0.3">
      <c r="A4126" s="1">
        <f t="shared" si="129"/>
        <v>20.620000000000182</v>
      </c>
      <c r="B4126" s="1">
        <f t="shared" si="128"/>
        <v>19.277876113198911</v>
      </c>
    </row>
    <row r="4127" spans="1:2" x14ac:dyDescent="0.3">
      <c r="A4127" s="1">
        <f t="shared" si="129"/>
        <v>20.625000000000181</v>
      </c>
      <c r="B4127" s="1">
        <f t="shared" si="128"/>
        <v>19.27789315547961</v>
      </c>
    </row>
    <row r="4128" spans="1:2" x14ac:dyDescent="0.3">
      <c r="A4128" s="1">
        <f t="shared" si="129"/>
        <v>20.63000000000018</v>
      </c>
      <c r="B4128" s="1">
        <f t="shared" si="128"/>
        <v>19.277910112099718</v>
      </c>
    </row>
    <row r="4129" spans="1:2" x14ac:dyDescent="0.3">
      <c r="A4129" s="1">
        <f t="shared" si="129"/>
        <v>20.635000000000179</v>
      </c>
      <c r="B4129" s="1">
        <f t="shared" si="128"/>
        <v>19.277926983489433</v>
      </c>
    </row>
    <row r="4130" spans="1:2" x14ac:dyDescent="0.3">
      <c r="A4130" s="1">
        <f t="shared" si="129"/>
        <v>20.640000000000178</v>
      </c>
      <c r="B4130" s="1">
        <f t="shared" si="128"/>
        <v>19.277943770076771</v>
      </c>
    </row>
    <row r="4131" spans="1:2" x14ac:dyDescent="0.3">
      <c r="A4131" s="1">
        <f t="shared" si="129"/>
        <v>20.645000000000177</v>
      </c>
      <c r="B4131" s="1">
        <f t="shared" si="128"/>
        <v>19.277960472287614</v>
      </c>
    </row>
    <row r="4132" spans="1:2" x14ac:dyDescent="0.3">
      <c r="A4132" s="1">
        <f t="shared" si="129"/>
        <v>20.650000000000176</v>
      </c>
      <c r="B4132" s="1">
        <f t="shared" si="128"/>
        <v>19.277977090545704</v>
      </c>
    </row>
    <row r="4133" spans="1:2" x14ac:dyDescent="0.3">
      <c r="A4133" s="1">
        <f t="shared" si="129"/>
        <v>20.655000000000175</v>
      </c>
      <c r="B4133" s="1">
        <f t="shared" si="128"/>
        <v>19.277993625272675</v>
      </c>
    </row>
    <row r="4134" spans="1:2" x14ac:dyDescent="0.3">
      <c r="A4134" s="1">
        <f t="shared" si="129"/>
        <v>20.660000000000174</v>
      </c>
      <c r="B4134" s="1">
        <f t="shared" si="128"/>
        <v>19.278010076888002</v>
      </c>
    </row>
    <row r="4135" spans="1:2" x14ac:dyDescent="0.3">
      <c r="A4135" s="1">
        <f t="shared" si="129"/>
        <v>20.665000000000173</v>
      </c>
      <c r="B4135" s="1">
        <f t="shared" si="128"/>
        <v>19.278026445809125</v>
      </c>
    </row>
    <row r="4136" spans="1:2" x14ac:dyDescent="0.3">
      <c r="A4136" s="1">
        <f t="shared" si="129"/>
        <v>20.670000000000172</v>
      </c>
      <c r="B4136" s="1">
        <f t="shared" si="128"/>
        <v>19.278042732451329</v>
      </c>
    </row>
    <row r="4137" spans="1:2" x14ac:dyDescent="0.3">
      <c r="A4137" s="1">
        <f t="shared" si="129"/>
        <v>20.675000000000171</v>
      </c>
      <c r="B4137" s="1">
        <f t="shared" si="128"/>
        <v>19.278058937227851</v>
      </c>
    </row>
    <row r="4138" spans="1:2" x14ac:dyDescent="0.3">
      <c r="A4138" s="1">
        <f t="shared" si="129"/>
        <v>20.68000000000017</v>
      </c>
      <c r="B4138" s="1">
        <f t="shared" si="128"/>
        <v>19.278075060549842</v>
      </c>
    </row>
    <row r="4139" spans="1:2" x14ac:dyDescent="0.3">
      <c r="A4139" s="1">
        <f t="shared" si="129"/>
        <v>20.685000000000169</v>
      </c>
      <c r="B4139" s="1">
        <f t="shared" si="128"/>
        <v>19.278091102826401</v>
      </c>
    </row>
    <row r="4140" spans="1:2" x14ac:dyDescent="0.3">
      <c r="A4140" s="1">
        <f t="shared" si="129"/>
        <v>20.690000000000168</v>
      </c>
      <c r="B4140" s="1">
        <f t="shared" si="128"/>
        <v>19.278107064464567</v>
      </c>
    </row>
    <row r="4141" spans="1:2" x14ac:dyDescent="0.3">
      <c r="A4141" s="1">
        <f t="shared" si="129"/>
        <v>20.695000000000167</v>
      </c>
      <c r="B4141" s="1">
        <f t="shared" si="128"/>
        <v>19.278122945869352</v>
      </c>
    </row>
    <row r="4142" spans="1:2" x14ac:dyDescent="0.3">
      <c r="A4142" s="1">
        <f t="shared" si="129"/>
        <v>20.700000000000166</v>
      </c>
      <c r="B4142" s="1">
        <f t="shared" si="128"/>
        <v>19.278138747443723</v>
      </c>
    </row>
    <row r="4143" spans="1:2" x14ac:dyDescent="0.3">
      <c r="A4143" s="1">
        <f t="shared" si="129"/>
        <v>20.705000000000165</v>
      </c>
      <c r="B4143" s="1">
        <f t="shared" si="128"/>
        <v>19.278154469588614</v>
      </c>
    </row>
    <row r="4144" spans="1:2" x14ac:dyDescent="0.3">
      <c r="A4144" s="1">
        <f t="shared" si="129"/>
        <v>20.710000000000164</v>
      </c>
      <c r="B4144" s="1">
        <f t="shared" si="128"/>
        <v>19.278170112702991</v>
      </c>
    </row>
    <row r="4145" spans="1:2" x14ac:dyDescent="0.3">
      <c r="A4145" s="1">
        <f t="shared" si="129"/>
        <v>20.715000000000163</v>
      </c>
      <c r="B4145" s="1">
        <f t="shared" si="128"/>
        <v>19.278185677183792</v>
      </c>
    </row>
    <row r="4146" spans="1:2" x14ac:dyDescent="0.3">
      <c r="A4146" s="1">
        <f t="shared" si="129"/>
        <v>20.720000000000162</v>
      </c>
      <c r="B4146" s="1">
        <f t="shared" si="128"/>
        <v>19.278201163425948</v>
      </c>
    </row>
    <row r="4147" spans="1:2" x14ac:dyDescent="0.3">
      <c r="A4147" s="1">
        <f t="shared" si="129"/>
        <v>20.725000000000161</v>
      </c>
      <c r="B4147" s="1">
        <f t="shared" si="128"/>
        <v>19.278216571822458</v>
      </c>
    </row>
    <row r="4148" spans="1:2" x14ac:dyDescent="0.3">
      <c r="A4148" s="1">
        <f t="shared" si="129"/>
        <v>20.73000000000016</v>
      </c>
      <c r="B4148" s="1">
        <f t="shared" si="128"/>
        <v>19.278231902764283</v>
      </c>
    </row>
    <row r="4149" spans="1:2" x14ac:dyDescent="0.3">
      <c r="A4149" s="1">
        <f t="shared" si="129"/>
        <v>20.735000000000159</v>
      </c>
      <c r="B4149" s="1">
        <f t="shared" si="128"/>
        <v>19.278247156640486</v>
      </c>
    </row>
    <row r="4150" spans="1:2" x14ac:dyDescent="0.3">
      <c r="A4150" s="1">
        <f t="shared" si="129"/>
        <v>20.740000000000158</v>
      </c>
      <c r="B4150" s="1">
        <f t="shared" si="128"/>
        <v>19.27826233383815</v>
      </c>
    </row>
    <row r="4151" spans="1:2" x14ac:dyDescent="0.3">
      <c r="A4151" s="1">
        <f t="shared" si="129"/>
        <v>20.745000000000157</v>
      </c>
      <c r="B4151" s="1">
        <f t="shared" si="128"/>
        <v>19.278277434742417</v>
      </c>
    </row>
    <row r="4152" spans="1:2" x14ac:dyDescent="0.3">
      <c r="A4152" s="1">
        <f t="shared" si="129"/>
        <v>20.750000000000156</v>
      </c>
      <c r="B4152" s="1">
        <f t="shared" si="128"/>
        <v>19.278292459736505</v>
      </c>
    </row>
    <row r="4153" spans="1:2" x14ac:dyDescent="0.3">
      <c r="A4153" s="1">
        <f t="shared" si="129"/>
        <v>20.755000000000155</v>
      </c>
      <c r="B4153" s="1">
        <f t="shared" si="128"/>
        <v>19.278307409201702</v>
      </c>
    </row>
    <row r="4154" spans="1:2" x14ac:dyDescent="0.3">
      <c r="A4154" s="1">
        <f t="shared" si="129"/>
        <v>20.760000000000154</v>
      </c>
      <c r="B4154" s="1">
        <f t="shared" si="128"/>
        <v>19.278322283517397</v>
      </c>
    </row>
    <row r="4155" spans="1:2" x14ac:dyDescent="0.3">
      <c r="A4155" s="1">
        <f t="shared" si="129"/>
        <v>20.765000000000153</v>
      </c>
      <c r="B4155" s="1">
        <f t="shared" si="128"/>
        <v>19.278337083061054</v>
      </c>
    </row>
    <row r="4156" spans="1:2" x14ac:dyDescent="0.3">
      <c r="A4156" s="1">
        <f t="shared" si="129"/>
        <v>20.770000000000152</v>
      </c>
      <c r="B4156" s="1">
        <f t="shared" si="128"/>
        <v>19.278351808208271</v>
      </c>
    </row>
    <row r="4157" spans="1:2" x14ac:dyDescent="0.3">
      <c r="A4157" s="1">
        <f t="shared" si="129"/>
        <v>20.775000000000151</v>
      </c>
      <c r="B4157" s="1">
        <f t="shared" si="128"/>
        <v>19.278366459332741</v>
      </c>
    </row>
    <row r="4158" spans="1:2" x14ac:dyDescent="0.3">
      <c r="A4158" s="1">
        <f t="shared" si="129"/>
        <v>20.78000000000015</v>
      </c>
      <c r="B4158" s="1">
        <f t="shared" si="128"/>
        <v>19.278381036806294</v>
      </c>
    </row>
    <row r="4159" spans="1:2" x14ac:dyDescent="0.3">
      <c r="A4159" s="1">
        <f t="shared" si="129"/>
        <v>20.785000000000149</v>
      </c>
      <c r="B4159" s="1">
        <f t="shared" si="128"/>
        <v>19.278395540998883</v>
      </c>
    </row>
    <row r="4160" spans="1:2" x14ac:dyDescent="0.3">
      <c r="A4160" s="1">
        <f t="shared" si="129"/>
        <v>20.790000000000148</v>
      </c>
      <c r="B4160" s="1">
        <f t="shared" si="128"/>
        <v>19.278409972278634</v>
      </c>
    </row>
    <row r="4161" spans="1:2" x14ac:dyDescent="0.3">
      <c r="A4161" s="1">
        <f t="shared" si="129"/>
        <v>20.795000000000147</v>
      </c>
      <c r="B4161" s="1">
        <f t="shared" si="128"/>
        <v>19.278424331011781</v>
      </c>
    </row>
    <row r="4162" spans="1:2" x14ac:dyDescent="0.3">
      <c r="A4162" s="1">
        <f t="shared" si="129"/>
        <v>20.800000000000146</v>
      </c>
      <c r="B4162" s="1">
        <f t="shared" si="128"/>
        <v>19.278438617562767</v>
      </c>
    </row>
    <row r="4163" spans="1:2" x14ac:dyDescent="0.3">
      <c r="A4163" s="1">
        <f t="shared" si="129"/>
        <v>20.805000000000145</v>
      </c>
      <c r="B4163" s="1">
        <f t="shared" ref="B4163:B4226" si="130">3.5164+((4.108-3.5164)/(0.0000330153824630151+24.0852*EXP(-1.0087*A4163))^(1/3.1433))</f>
        <v>19.278452832294171</v>
      </c>
    </row>
    <row r="4164" spans="1:2" x14ac:dyDescent="0.3">
      <c r="A4164" s="1">
        <f t="shared" ref="A4164:A4227" si="131">A4163+0.005</f>
        <v>20.810000000000144</v>
      </c>
      <c r="B4164" s="1">
        <f t="shared" si="130"/>
        <v>19.278466975566779</v>
      </c>
    </row>
    <row r="4165" spans="1:2" x14ac:dyDescent="0.3">
      <c r="A4165" s="1">
        <f t="shared" si="131"/>
        <v>20.815000000000143</v>
      </c>
      <c r="B4165" s="1">
        <f t="shared" si="130"/>
        <v>19.278481047739561</v>
      </c>
    </row>
    <row r="4166" spans="1:2" x14ac:dyDescent="0.3">
      <c r="A4166" s="1">
        <f t="shared" si="131"/>
        <v>20.820000000000142</v>
      </c>
      <c r="B4166" s="1">
        <f t="shared" si="130"/>
        <v>19.278495049169674</v>
      </c>
    </row>
    <row r="4167" spans="1:2" x14ac:dyDescent="0.3">
      <c r="A4167" s="1">
        <f t="shared" si="131"/>
        <v>20.825000000000141</v>
      </c>
      <c r="B4167" s="1">
        <f t="shared" si="130"/>
        <v>19.2785089802125</v>
      </c>
    </row>
    <row r="4168" spans="1:2" x14ac:dyDescent="0.3">
      <c r="A4168" s="1">
        <f t="shared" si="131"/>
        <v>20.83000000000014</v>
      </c>
      <c r="B4168" s="1">
        <f t="shared" si="130"/>
        <v>19.278522841221616</v>
      </c>
    </row>
    <row r="4169" spans="1:2" x14ac:dyDescent="0.3">
      <c r="A4169" s="1">
        <f t="shared" si="131"/>
        <v>20.835000000000139</v>
      </c>
      <c r="B4169" s="1">
        <f t="shared" si="130"/>
        <v>19.278536632548867</v>
      </c>
    </row>
    <row r="4170" spans="1:2" x14ac:dyDescent="0.3">
      <c r="A4170" s="1">
        <f t="shared" si="131"/>
        <v>20.840000000000138</v>
      </c>
      <c r="B4170" s="1">
        <f t="shared" si="130"/>
        <v>19.278550354544272</v>
      </c>
    </row>
    <row r="4171" spans="1:2" x14ac:dyDescent="0.3">
      <c r="A4171" s="1">
        <f t="shared" si="131"/>
        <v>20.845000000000137</v>
      </c>
      <c r="B4171" s="1">
        <f t="shared" si="130"/>
        <v>19.27856400755616</v>
      </c>
    </row>
    <row r="4172" spans="1:2" x14ac:dyDescent="0.3">
      <c r="A4172" s="1">
        <f t="shared" si="131"/>
        <v>20.850000000000136</v>
      </c>
      <c r="B4172" s="1">
        <f t="shared" si="130"/>
        <v>19.278577591931061</v>
      </c>
    </row>
    <row r="4173" spans="1:2" x14ac:dyDescent="0.3">
      <c r="A4173" s="1">
        <f t="shared" si="131"/>
        <v>20.855000000000135</v>
      </c>
      <c r="B4173" s="1">
        <f t="shared" si="130"/>
        <v>19.278591108013785</v>
      </c>
    </row>
    <row r="4174" spans="1:2" x14ac:dyDescent="0.3">
      <c r="A4174" s="1">
        <f t="shared" si="131"/>
        <v>20.860000000000134</v>
      </c>
      <c r="B4174" s="1">
        <f t="shared" si="130"/>
        <v>19.278604556147428</v>
      </c>
    </row>
    <row r="4175" spans="1:2" x14ac:dyDescent="0.3">
      <c r="A4175" s="1">
        <f t="shared" si="131"/>
        <v>20.865000000000133</v>
      </c>
      <c r="B4175" s="1">
        <f t="shared" si="130"/>
        <v>19.278617936673339</v>
      </c>
    </row>
    <row r="4176" spans="1:2" x14ac:dyDescent="0.3">
      <c r="A4176" s="1">
        <f t="shared" si="131"/>
        <v>20.870000000000132</v>
      </c>
      <c r="B4176" s="1">
        <f t="shared" si="130"/>
        <v>19.278631249931173</v>
      </c>
    </row>
    <row r="4177" spans="1:2" x14ac:dyDescent="0.3">
      <c r="A4177" s="1">
        <f t="shared" si="131"/>
        <v>20.875000000000131</v>
      </c>
      <c r="B4177" s="1">
        <f t="shared" si="130"/>
        <v>19.278644496258867</v>
      </c>
    </row>
    <row r="4178" spans="1:2" x14ac:dyDescent="0.3">
      <c r="A4178" s="1">
        <f t="shared" si="131"/>
        <v>20.88000000000013</v>
      </c>
      <c r="B4178" s="1">
        <f t="shared" si="130"/>
        <v>19.278657675992665</v>
      </c>
    </row>
    <row r="4179" spans="1:2" x14ac:dyDescent="0.3">
      <c r="A4179" s="1">
        <f t="shared" si="131"/>
        <v>20.885000000000129</v>
      </c>
      <c r="B4179" s="1">
        <f t="shared" si="130"/>
        <v>19.278670789467153</v>
      </c>
    </row>
    <row r="4180" spans="1:2" x14ac:dyDescent="0.3">
      <c r="A4180" s="1">
        <f t="shared" si="131"/>
        <v>20.890000000000128</v>
      </c>
      <c r="B4180" s="1">
        <f t="shared" si="130"/>
        <v>19.278683837015187</v>
      </c>
    </row>
    <row r="4181" spans="1:2" x14ac:dyDescent="0.3">
      <c r="A4181" s="1">
        <f t="shared" si="131"/>
        <v>20.895000000000127</v>
      </c>
      <c r="B4181" s="1">
        <f t="shared" si="130"/>
        <v>19.27869681896799</v>
      </c>
    </row>
    <row r="4182" spans="1:2" x14ac:dyDescent="0.3">
      <c r="A4182" s="1">
        <f t="shared" si="131"/>
        <v>20.900000000000126</v>
      </c>
      <c r="B4182" s="1">
        <f t="shared" si="130"/>
        <v>19.278709735655116</v>
      </c>
    </row>
    <row r="4183" spans="1:2" x14ac:dyDescent="0.3">
      <c r="A4183" s="1">
        <f t="shared" si="131"/>
        <v>20.905000000000125</v>
      </c>
      <c r="B4183" s="1">
        <f t="shared" si="130"/>
        <v>19.278722587404463</v>
      </c>
    </row>
    <row r="4184" spans="1:2" x14ac:dyDescent="0.3">
      <c r="A4184" s="1">
        <f t="shared" si="131"/>
        <v>20.910000000000124</v>
      </c>
      <c r="B4184" s="1">
        <f t="shared" si="130"/>
        <v>19.278735374542279</v>
      </c>
    </row>
    <row r="4185" spans="1:2" x14ac:dyDescent="0.3">
      <c r="A4185" s="1">
        <f t="shared" si="131"/>
        <v>20.915000000000123</v>
      </c>
      <c r="B4185" s="1">
        <f t="shared" si="130"/>
        <v>19.278748097393184</v>
      </c>
    </row>
    <row r="4186" spans="1:2" x14ac:dyDescent="0.3">
      <c r="A4186" s="1">
        <f t="shared" si="131"/>
        <v>20.920000000000122</v>
      </c>
      <c r="B4186" s="1">
        <f t="shared" si="130"/>
        <v>19.27876075628016</v>
      </c>
    </row>
    <row r="4187" spans="1:2" x14ac:dyDescent="0.3">
      <c r="A4187" s="1">
        <f t="shared" si="131"/>
        <v>20.925000000000122</v>
      </c>
      <c r="B4187" s="1">
        <f t="shared" si="130"/>
        <v>19.278773351524578</v>
      </c>
    </row>
    <row r="4188" spans="1:2" x14ac:dyDescent="0.3">
      <c r="A4188" s="1">
        <f t="shared" si="131"/>
        <v>20.930000000000121</v>
      </c>
      <c r="B4188" s="1">
        <f t="shared" si="130"/>
        <v>19.278785883446186</v>
      </c>
    </row>
    <row r="4189" spans="1:2" x14ac:dyDescent="0.3">
      <c r="A4189" s="1">
        <f t="shared" si="131"/>
        <v>20.93500000000012</v>
      </c>
      <c r="B4189" s="1">
        <f t="shared" si="130"/>
        <v>19.278798352363143</v>
      </c>
    </row>
    <row r="4190" spans="1:2" x14ac:dyDescent="0.3">
      <c r="A4190" s="1">
        <f t="shared" si="131"/>
        <v>20.940000000000119</v>
      </c>
      <c r="B4190" s="1">
        <f t="shared" si="130"/>
        <v>19.278810758591995</v>
      </c>
    </row>
    <row r="4191" spans="1:2" x14ac:dyDescent="0.3">
      <c r="A4191" s="1">
        <f t="shared" si="131"/>
        <v>20.945000000000118</v>
      </c>
      <c r="B4191" s="1">
        <f t="shared" si="130"/>
        <v>19.278823102447706</v>
      </c>
    </row>
    <row r="4192" spans="1:2" x14ac:dyDescent="0.3">
      <c r="A4192" s="1">
        <f t="shared" si="131"/>
        <v>20.950000000000117</v>
      </c>
      <c r="B4192" s="1">
        <f t="shared" si="130"/>
        <v>19.278835384243667</v>
      </c>
    </row>
    <row r="4193" spans="1:2" x14ac:dyDescent="0.3">
      <c r="A4193" s="1">
        <f t="shared" si="131"/>
        <v>20.955000000000116</v>
      </c>
      <c r="B4193" s="1">
        <f t="shared" si="130"/>
        <v>19.278847604291677</v>
      </c>
    </row>
    <row r="4194" spans="1:2" x14ac:dyDescent="0.3">
      <c r="A4194" s="1">
        <f t="shared" si="131"/>
        <v>20.960000000000115</v>
      </c>
      <c r="B4194" s="1">
        <f t="shared" si="130"/>
        <v>19.278859762901991</v>
      </c>
    </row>
    <row r="4195" spans="1:2" x14ac:dyDescent="0.3">
      <c r="A4195" s="1">
        <f t="shared" si="131"/>
        <v>20.965000000000114</v>
      </c>
      <c r="B4195" s="1">
        <f t="shared" si="130"/>
        <v>19.278871860383315</v>
      </c>
    </row>
    <row r="4196" spans="1:2" x14ac:dyDescent="0.3">
      <c r="A4196" s="1">
        <f t="shared" si="131"/>
        <v>20.970000000000113</v>
      </c>
      <c r="B4196" s="1">
        <f t="shared" si="130"/>
        <v>19.278883897042757</v>
      </c>
    </row>
    <row r="4197" spans="1:2" x14ac:dyDescent="0.3">
      <c r="A4197" s="1">
        <f t="shared" si="131"/>
        <v>20.975000000000112</v>
      </c>
      <c r="B4197" s="1">
        <f t="shared" si="130"/>
        <v>19.278895873185935</v>
      </c>
    </row>
    <row r="4198" spans="1:2" x14ac:dyDescent="0.3">
      <c r="A4198" s="1">
        <f t="shared" si="131"/>
        <v>20.980000000000111</v>
      </c>
      <c r="B4198" s="1">
        <f t="shared" si="130"/>
        <v>19.278907789116921</v>
      </c>
    </row>
    <row r="4199" spans="1:2" x14ac:dyDescent="0.3">
      <c r="A4199" s="1">
        <f t="shared" si="131"/>
        <v>20.98500000000011</v>
      </c>
      <c r="B4199" s="1">
        <f t="shared" si="130"/>
        <v>19.278919645138245</v>
      </c>
    </row>
    <row r="4200" spans="1:2" x14ac:dyDescent="0.3">
      <c r="A4200" s="1">
        <f t="shared" si="131"/>
        <v>20.990000000000109</v>
      </c>
      <c r="B4200" s="1">
        <f t="shared" si="130"/>
        <v>19.278931441550935</v>
      </c>
    </row>
    <row r="4201" spans="1:2" x14ac:dyDescent="0.3">
      <c r="A4201" s="1">
        <f t="shared" si="131"/>
        <v>20.995000000000108</v>
      </c>
      <c r="B4201" s="1">
        <f t="shared" si="130"/>
        <v>19.278943178654504</v>
      </c>
    </row>
    <row r="4202" spans="1:2" x14ac:dyDescent="0.3">
      <c r="A4202" s="1">
        <f t="shared" si="131"/>
        <v>21.000000000000107</v>
      </c>
      <c r="B4202" s="1">
        <f t="shared" si="130"/>
        <v>19.278954856746953</v>
      </c>
    </row>
    <row r="4203" spans="1:2" x14ac:dyDescent="0.3">
      <c r="A4203" s="1">
        <f t="shared" si="131"/>
        <v>21.005000000000106</v>
      </c>
      <c r="B4203" s="1">
        <f t="shared" si="130"/>
        <v>19.278966476124801</v>
      </c>
    </row>
    <row r="4204" spans="1:2" x14ac:dyDescent="0.3">
      <c r="A4204" s="1">
        <f t="shared" si="131"/>
        <v>21.010000000000105</v>
      </c>
      <c r="B4204" s="1">
        <f t="shared" si="130"/>
        <v>19.278978037083061</v>
      </c>
    </row>
    <row r="4205" spans="1:2" x14ac:dyDescent="0.3">
      <c r="A4205" s="1">
        <f t="shared" si="131"/>
        <v>21.015000000000104</v>
      </c>
      <c r="B4205" s="1">
        <f t="shared" si="130"/>
        <v>19.27898953991529</v>
      </c>
    </row>
    <row r="4206" spans="1:2" x14ac:dyDescent="0.3">
      <c r="A4206" s="1">
        <f t="shared" si="131"/>
        <v>21.020000000000103</v>
      </c>
      <c r="B4206" s="1">
        <f t="shared" si="130"/>
        <v>19.279000984913566</v>
      </c>
    </row>
    <row r="4207" spans="1:2" x14ac:dyDescent="0.3">
      <c r="A4207" s="1">
        <f t="shared" si="131"/>
        <v>21.025000000000102</v>
      </c>
      <c r="B4207" s="1">
        <f t="shared" si="130"/>
        <v>19.27901237236847</v>
      </c>
    </row>
    <row r="4208" spans="1:2" x14ac:dyDescent="0.3">
      <c r="A4208" s="1">
        <f t="shared" si="131"/>
        <v>21.030000000000101</v>
      </c>
      <c r="B4208" s="1">
        <f t="shared" si="130"/>
        <v>19.27902370256917</v>
      </c>
    </row>
    <row r="4209" spans="1:2" x14ac:dyDescent="0.3">
      <c r="A4209" s="1">
        <f t="shared" si="131"/>
        <v>21.0350000000001</v>
      </c>
      <c r="B4209" s="1">
        <f t="shared" si="130"/>
        <v>19.279034975803338</v>
      </c>
    </row>
    <row r="4210" spans="1:2" x14ac:dyDescent="0.3">
      <c r="A4210" s="1">
        <f t="shared" si="131"/>
        <v>21.040000000000099</v>
      </c>
      <c r="B4210" s="1">
        <f t="shared" si="130"/>
        <v>19.27904619235726</v>
      </c>
    </row>
    <row r="4211" spans="1:2" x14ac:dyDescent="0.3">
      <c r="A4211" s="1">
        <f t="shared" si="131"/>
        <v>21.045000000000098</v>
      </c>
      <c r="B4211" s="1">
        <f t="shared" si="130"/>
        <v>19.279057352515718</v>
      </c>
    </row>
    <row r="4212" spans="1:2" x14ac:dyDescent="0.3">
      <c r="A4212" s="1">
        <f t="shared" si="131"/>
        <v>21.050000000000097</v>
      </c>
      <c r="B4212" s="1">
        <f t="shared" si="130"/>
        <v>19.279068456562118</v>
      </c>
    </row>
    <row r="4213" spans="1:2" x14ac:dyDescent="0.3">
      <c r="A4213" s="1">
        <f t="shared" si="131"/>
        <v>21.055000000000096</v>
      </c>
      <c r="B4213" s="1">
        <f t="shared" si="130"/>
        <v>19.279079504778412</v>
      </c>
    </row>
    <row r="4214" spans="1:2" x14ac:dyDescent="0.3">
      <c r="A4214" s="1">
        <f t="shared" si="131"/>
        <v>21.060000000000095</v>
      </c>
      <c r="B4214" s="1">
        <f t="shared" si="130"/>
        <v>19.279090497445157</v>
      </c>
    </row>
    <row r="4215" spans="1:2" x14ac:dyDescent="0.3">
      <c r="A4215" s="1">
        <f t="shared" si="131"/>
        <v>21.065000000000094</v>
      </c>
      <c r="B4215" s="1">
        <f t="shared" si="130"/>
        <v>19.279101434841479</v>
      </c>
    </row>
    <row r="4216" spans="1:2" x14ac:dyDescent="0.3">
      <c r="A4216" s="1">
        <f t="shared" si="131"/>
        <v>21.070000000000093</v>
      </c>
      <c r="B4216" s="1">
        <f t="shared" si="130"/>
        <v>19.279112317245126</v>
      </c>
    </row>
    <row r="4217" spans="1:2" x14ac:dyDescent="0.3">
      <c r="A4217" s="1">
        <f t="shared" si="131"/>
        <v>21.075000000000092</v>
      </c>
      <c r="B4217" s="1">
        <f t="shared" si="130"/>
        <v>19.279123144932431</v>
      </c>
    </row>
    <row r="4218" spans="1:2" x14ac:dyDescent="0.3">
      <c r="A4218" s="1">
        <f t="shared" si="131"/>
        <v>21.080000000000091</v>
      </c>
      <c r="B4218" s="1">
        <f t="shared" si="130"/>
        <v>19.279133918178367</v>
      </c>
    </row>
    <row r="4219" spans="1:2" x14ac:dyDescent="0.3">
      <c r="A4219" s="1">
        <f t="shared" si="131"/>
        <v>21.08500000000009</v>
      </c>
      <c r="B4219" s="1">
        <f t="shared" si="130"/>
        <v>19.279144637256497</v>
      </c>
    </row>
    <row r="4220" spans="1:2" x14ac:dyDescent="0.3">
      <c r="A4220" s="1">
        <f t="shared" si="131"/>
        <v>21.090000000000089</v>
      </c>
      <c r="B4220" s="1">
        <f t="shared" si="130"/>
        <v>19.279155302439047</v>
      </c>
    </row>
    <row r="4221" spans="1:2" x14ac:dyDescent="0.3">
      <c r="A4221" s="1">
        <f t="shared" si="131"/>
        <v>21.095000000000088</v>
      </c>
      <c r="B4221" s="1">
        <f t="shared" si="130"/>
        <v>19.279165913996824</v>
      </c>
    </row>
    <row r="4222" spans="1:2" x14ac:dyDescent="0.3">
      <c r="A4222" s="1">
        <f t="shared" si="131"/>
        <v>21.100000000000087</v>
      </c>
      <c r="B4222" s="1">
        <f t="shared" si="130"/>
        <v>19.279176472199335</v>
      </c>
    </row>
    <row r="4223" spans="1:2" x14ac:dyDescent="0.3">
      <c r="A4223" s="1">
        <f t="shared" si="131"/>
        <v>21.105000000000086</v>
      </c>
      <c r="B4223" s="1">
        <f t="shared" si="130"/>
        <v>19.27918697731468</v>
      </c>
    </row>
    <row r="4224" spans="1:2" x14ac:dyDescent="0.3">
      <c r="A4224" s="1">
        <f t="shared" si="131"/>
        <v>21.110000000000085</v>
      </c>
      <c r="B4224" s="1">
        <f t="shared" si="130"/>
        <v>19.279197429609656</v>
      </c>
    </row>
    <row r="4225" spans="1:2" x14ac:dyDescent="0.3">
      <c r="A4225" s="1">
        <f t="shared" si="131"/>
        <v>21.115000000000084</v>
      </c>
      <c r="B4225" s="1">
        <f t="shared" si="130"/>
        <v>19.279207829349684</v>
      </c>
    </row>
    <row r="4226" spans="1:2" x14ac:dyDescent="0.3">
      <c r="A4226" s="1">
        <f t="shared" si="131"/>
        <v>21.120000000000083</v>
      </c>
      <c r="B4226" s="1">
        <f t="shared" si="130"/>
        <v>19.279218176798906</v>
      </c>
    </row>
    <row r="4227" spans="1:2" x14ac:dyDescent="0.3">
      <c r="A4227" s="1">
        <f t="shared" si="131"/>
        <v>21.125000000000082</v>
      </c>
      <c r="B4227" s="1">
        <f t="shared" ref="B4227:B4290" si="132">3.5164+((4.108-3.5164)/(0.0000330153824630151+24.0852*EXP(-1.0087*A4227))^(1/3.1433))</f>
        <v>19.279228472220066</v>
      </c>
    </row>
    <row r="4228" spans="1:2" x14ac:dyDescent="0.3">
      <c r="A4228" s="1">
        <f t="shared" ref="A4228:A4291" si="133">A4227+0.005</f>
        <v>21.130000000000081</v>
      </c>
      <c r="B4228" s="1">
        <f t="shared" si="132"/>
        <v>19.279238715874641</v>
      </c>
    </row>
    <row r="4229" spans="1:2" x14ac:dyDescent="0.3">
      <c r="A4229" s="1">
        <f t="shared" si="133"/>
        <v>21.13500000000008</v>
      </c>
      <c r="B4229" s="1">
        <f t="shared" si="132"/>
        <v>19.279248908022787</v>
      </c>
    </row>
    <row r="4230" spans="1:2" x14ac:dyDescent="0.3">
      <c r="A4230" s="1">
        <f t="shared" si="133"/>
        <v>21.140000000000079</v>
      </c>
      <c r="B4230" s="1">
        <f t="shared" si="132"/>
        <v>19.279259048923347</v>
      </c>
    </row>
    <row r="4231" spans="1:2" x14ac:dyDescent="0.3">
      <c r="A4231" s="1">
        <f t="shared" si="133"/>
        <v>21.145000000000078</v>
      </c>
      <c r="B4231" s="1">
        <f t="shared" si="132"/>
        <v>19.279269138833854</v>
      </c>
    </row>
    <row r="4232" spans="1:2" x14ac:dyDescent="0.3">
      <c r="A4232" s="1">
        <f t="shared" si="133"/>
        <v>21.150000000000077</v>
      </c>
      <c r="B4232" s="1">
        <f t="shared" si="132"/>
        <v>19.279279178010583</v>
      </c>
    </row>
    <row r="4233" spans="1:2" x14ac:dyDescent="0.3">
      <c r="A4233" s="1">
        <f t="shared" si="133"/>
        <v>21.155000000000076</v>
      </c>
      <c r="B4233" s="1">
        <f t="shared" si="132"/>
        <v>19.279289166708477</v>
      </c>
    </row>
    <row r="4234" spans="1:2" x14ac:dyDescent="0.3">
      <c r="A4234" s="1">
        <f t="shared" si="133"/>
        <v>21.160000000000075</v>
      </c>
      <c r="B4234" s="1">
        <f t="shared" si="132"/>
        <v>19.279299105181227</v>
      </c>
    </row>
    <row r="4235" spans="1:2" x14ac:dyDescent="0.3">
      <c r="A4235" s="1">
        <f t="shared" si="133"/>
        <v>21.165000000000074</v>
      </c>
      <c r="B4235" s="1">
        <f t="shared" si="132"/>
        <v>19.279308993681251</v>
      </c>
    </row>
    <row r="4236" spans="1:2" x14ac:dyDescent="0.3">
      <c r="A4236" s="1">
        <f t="shared" si="133"/>
        <v>21.170000000000073</v>
      </c>
      <c r="B4236" s="1">
        <f t="shared" si="132"/>
        <v>19.27931883245969</v>
      </c>
    </row>
    <row r="4237" spans="1:2" x14ac:dyDescent="0.3">
      <c r="A4237" s="1">
        <f t="shared" si="133"/>
        <v>21.175000000000072</v>
      </c>
      <c r="B4237" s="1">
        <f t="shared" si="132"/>
        <v>19.279328621766417</v>
      </c>
    </row>
    <row r="4238" spans="1:2" x14ac:dyDescent="0.3">
      <c r="A4238" s="1">
        <f t="shared" si="133"/>
        <v>21.180000000000071</v>
      </c>
      <c r="B4238" s="1">
        <f t="shared" si="132"/>
        <v>19.279338361850073</v>
      </c>
    </row>
    <row r="4239" spans="1:2" x14ac:dyDescent="0.3">
      <c r="A4239" s="1">
        <f t="shared" si="133"/>
        <v>21.18500000000007</v>
      </c>
      <c r="B4239" s="1">
        <f t="shared" si="132"/>
        <v>19.279348052958039</v>
      </c>
    </row>
    <row r="4240" spans="1:2" x14ac:dyDescent="0.3">
      <c r="A4240" s="1">
        <f t="shared" si="133"/>
        <v>21.190000000000069</v>
      </c>
      <c r="B4240" s="1">
        <f t="shared" si="132"/>
        <v>19.279357695336461</v>
      </c>
    </row>
    <row r="4241" spans="1:2" x14ac:dyDescent="0.3">
      <c r="A4241" s="1">
        <f t="shared" si="133"/>
        <v>21.195000000000068</v>
      </c>
      <c r="B4241" s="1">
        <f t="shared" si="132"/>
        <v>19.279367289230215</v>
      </c>
    </row>
    <row r="4242" spans="1:2" x14ac:dyDescent="0.3">
      <c r="A4242" s="1">
        <f t="shared" si="133"/>
        <v>21.200000000000067</v>
      </c>
      <c r="B4242" s="1">
        <f t="shared" si="132"/>
        <v>19.279376834883003</v>
      </c>
    </row>
    <row r="4243" spans="1:2" x14ac:dyDescent="0.3">
      <c r="A4243" s="1">
        <f t="shared" si="133"/>
        <v>21.205000000000066</v>
      </c>
      <c r="B4243" s="1">
        <f t="shared" si="132"/>
        <v>19.279386332537253</v>
      </c>
    </row>
    <row r="4244" spans="1:2" x14ac:dyDescent="0.3">
      <c r="A4244" s="1">
        <f t="shared" si="133"/>
        <v>21.210000000000065</v>
      </c>
      <c r="B4244" s="1">
        <f t="shared" si="132"/>
        <v>19.279395782434221</v>
      </c>
    </row>
    <row r="4245" spans="1:2" x14ac:dyDescent="0.3">
      <c r="A4245" s="1">
        <f t="shared" si="133"/>
        <v>21.215000000000064</v>
      </c>
      <c r="B4245" s="1">
        <f t="shared" si="132"/>
        <v>19.279405184813914</v>
      </c>
    </row>
    <row r="4246" spans="1:2" x14ac:dyDescent="0.3">
      <c r="A4246" s="1">
        <f t="shared" si="133"/>
        <v>21.220000000000063</v>
      </c>
      <c r="B4246" s="1">
        <f t="shared" si="132"/>
        <v>19.279414539915138</v>
      </c>
    </row>
    <row r="4247" spans="1:2" x14ac:dyDescent="0.3">
      <c r="A4247" s="1">
        <f t="shared" si="133"/>
        <v>21.225000000000062</v>
      </c>
      <c r="B4247" s="1">
        <f t="shared" si="132"/>
        <v>19.279423847975536</v>
      </c>
    </row>
    <row r="4248" spans="1:2" x14ac:dyDescent="0.3">
      <c r="A4248" s="1">
        <f t="shared" si="133"/>
        <v>21.230000000000061</v>
      </c>
      <c r="B4248" s="1">
        <f t="shared" si="132"/>
        <v>19.279433109231515</v>
      </c>
    </row>
    <row r="4249" spans="1:2" x14ac:dyDescent="0.3">
      <c r="A4249" s="1">
        <f t="shared" si="133"/>
        <v>21.23500000000006</v>
      </c>
      <c r="B4249" s="1">
        <f t="shared" si="132"/>
        <v>19.27944232391831</v>
      </c>
    </row>
    <row r="4250" spans="1:2" x14ac:dyDescent="0.3">
      <c r="A4250" s="1">
        <f t="shared" si="133"/>
        <v>21.240000000000059</v>
      </c>
      <c r="B4250" s="1">
        <f t="shared" si="132"/>
        <v>19.279451492269988</v>
      </c>
    </row>
    <row r="4251" spans="1:2" x14ac:dyDescent="0.3">
      <c r="A4251" s="1">
        <f t="shared" si="133"/>
        <v>21.245000000000058</v>
      </c>
      <c r="B4251" s="1">
        <f t="shared" si="132"/>
        <v>19.279460614519426</v>
      </c>
    </row>
    <row r="4252" spans="1:2" x14ac:dyDescent="0.3">
      <c r="A4252" s="1">
        <f t="shared" si="133"/>
        <v>21.250000000000057</v>
      </c>
      <c r="B4252" s="1">
        <f t="shared" si="132"/>
        <v>19.279469690898328</v>
      </c>
    </row>
    <row r="4253" spans="1:2" x14ac:dyDescent="0.3">
      <c r="A4253" s="1">
        <f t="shared" si="133"/>
        <v>21.255000000000056</v>
      </c>
      <c r="B4253" s="1">
        <f t="shared" si="132"/>
        <v>19.279478721637243</v>
      </c>
    </row>
    <row r="4254" spans="1:2" x14ac:dyDescent="0.3">
      <c r="A4254" s="1">
        <f t="shared" si="133"/>
        <v>21.260000000000055</v>
      </c>
      <c r="B4254" s="1">
        <f t="shared" si="132"/>
        <v>19.279487706965575</v>
      </c>
    </row>
    <row r="4255" spans="1:2" x14ac:dyDescent="0.3">
      <c r="A4255" s="1">
        <f t="shared" si="133"/>
        <v>21.265000000000054</v>
      </c>
      <c r="B4255" s="1">
        <f t="shared" si="132"/>
        <v>19.27949664711155</v>
      </c>
    </row>
    <row r="4256" spans="1:2" x14ac:dyDescent="0.3">
      <c r="A4256" s="1">
        <f t="shared" si="133"/>
        <v>21.270000000000053</v>
      </c>
      <c r="B4256" s="1">
        <f t="shared" si="132"/>
        <v>19.27950554230226</v>
      </c>
    </row>
    <row r="4257" spans="1:2" x14ac:dyDescent="0.3">
      <c r="A4257" s="1">
        <f t="shared" si="133"/>
        <v>21.275000000000052</v>
      </c>
      <c r="B4257" s="1">
        <f t="shared" si="132"/>
        <v>19.279514392763662</v>
      </c>
    </row>
    <row r="4258" spans="1:2" x14ac:dyDescent="0.3">
      <c r="A4258" s="1">
        <f t="shared" si="133"/>
        <v>21.280000000000051</v>
      </c>
      <c r="B4258" s="1">
        <f t="shared" si="132"/>
        <v>19.279523198720565</v>
      </c>
    </row>
    <row r="4259" spans="1:2" x14ac:dyDescent="0.3">
      <c r="A4259" s="1">
        <f t="shared" si="133"/>
        <v>21.28500000000005</v>
      </c>
      <c r="B4259" s="1">
        <f t="shared" si="132"/>
        <v>19.279531960396671</v>
      </c>
    </row>
    <row r="4260" spans="1:2" x14ac:dyDescent="0.3">
      <c r="A4260" s="1">
        <f t="shared" si="133"/>
        <v>21.290000000000049</v>
      </c>
      <c r="B4260" s="1">
        <f t="shared" si="132"/>
        <v>19.279540678014538</v>
      </c>
    </row>
    <row r="4261" spans="1:2" x14ac:dyDescent="0.3">
      <c r="A4261" s="1">
        <f t="shared" si="133"/>
        <v>21.295000000000048</v>
      </c>
      <c r="B4261" s="1">
        <f t="shared" si="132"/>
        <v>19.279549351795605</v>
      </c>
    </row>
    <row r="4262" spans="1:2" x14ac:dyDescent="0.3">
      <c r="A4262" s="1">
        <f t="shared" si="133"/>
        <v>21.300000000000047</v>
      </c>
      <c r="B4262" s="1">
        <f t="shared" si="132"/>
        <v>19.279557981960224</v>
      </c>
    </row>
    <row r="4263" spans="1:2" x14ac:dyDescent="0.3">
      <c r="A4263" s="1">
        <f t="shared" si="133"/>
        <v>21.305000000000046</v>
      </c>
      <c r="B4263" s="1">
        <f t="shared" si="132"/>
        <v>19.279566568727613</v>
      </c>
    </row>
    <row r="4264" spans="1:2" x14ac:dyDescent="0.3">
      <c r="A4264" s="1">
        <f t="shared" si="133"/>
        <v>21.310000000000045</v>
      </c>
      <c r="B4264" s="1">
        <f t="shared" si="132"/>
        <v>19.279575112315896</v>
      </c>
    </row>
    <row r="4265" spans="1:2" x14ac:dyDescent="0.3">
      <c r="A4265" s="1">
        <f t="shared" si="133"/>
        <v>21.315000000000044</v>
      </c>
      <c r="B4265" s="1">
        <f t="shared" si="132"/>
        <v>19.279583612942123</v>
      </c>
    </row>
    <row r="4266" spans="1:2" x14ac:dyDescent="0.3">
      <c r="A4266" s="1">
        <f t="shared" si="133"/>
        <v>21.320000000000043</v>
      </c>
      <c r="B4266" s="1">
        <f t="shared" si="132"/>
        <v>19.279592070822211</v>
      </c>
    </row>
    <row r="4267" spans="1:2" x14ac:dyDescent="0.3">
      <c r="A4267" s="1">
        <f t="shared" si="133"/>
        <v>21.325000000000042</v>
      </c>
      <c r="B4267" s="1">
        <f t="shared" si="132"/>
        <v>19.279600486171038</v>
      </c>
    </row>
    <row r="4268" spans="1:2" x14ac:dyDescent="0.3">
      <c r="A4268" s="1">
        <f t="shared" si="133"/>
        <v>21.330000000000041</v>
      </c>
      <c r="B4268" s="1">
        <f t="shared" si="132"/>
        <v>19.279608859202376</v>
      </c>
    </row>
    <row r="4269" spans="1:2" x14ac:dyDescent="0.3">
      <c r="A4269" s="1">
        <f t="shared" si="133"/>
        <v>21.33500000000004</v>
      </c>
      <c r="B4269" s="1">
        <f t="shared" si="132"/>
        <v>19.279617190128942</v>
      </c>
    </row>
    <row r="4270" spans="1:2" x14ac:dyDescent="0.3">
      <c r="A4270" s="1">
        <f t="shared" si="133"/>
        <v>21.340000000000039</v>
      </c>
      <c r="B4270" s="1">
        <f t="shared" si="132"/>
        <v>19.279625479162359</v>
      </c>
    </row>
    <row r="4271" spans="1:2" x14ac:dyDescent="0.3">
      <c r="A4271" s="1">
        <f t="shared" si="133"/>
        <v>21.345000000000038</v>
      </c>
      <c r="B4271" s="1">
        <f t="shared" si="132"/>
        <v>19.279633726513197</v>
      </c>
    </row>
    <row r="4272" spans="1:2" x14ac:dyDescent="0.3">
      <c r="A4272" s="1">
        <f t="shared" si="133"/>
        <v>21.350000000000037</v>
      </c>
      <c r="B4272" s="1">
        <f t="shared" si="132"/>
        <v>19.279641932390994</v>
      </c>
    </row>
    <row r="4273" spans="1:2" x14ac:dyDescent="0.3">
      <c r="A4273" s="1">
        <f t="shared" si="133"/>
        <v>21.355000000000036</v>
      </c>
      <c r="B4273" s="1">
        <f t="shared" si="132"/>
        <v>19.2796500970042</v>
      </c>
    </row>
    <row r="4274" spans="1:2" x14ac:dyDescent="0.3">
      <c r="A4274" s="1">
        <f t="shared" si="133"/>
        <v>21.360000000000035</v>
      </c>
      <c r="B4274" s="1">
        <f t="shared" si="132"/>
        <v>19.27965822056024</v>
      </c>
    </row>
    <row r="4275" spans="1:2" x14ac:dyDescent="0.3">
      <c r="A4275" s="1">
        <f t="shared" si="133"/>
        <v>21.365000000000034</v>
      </c>
      <c r="B4275" s="1">
        <f t="shared" si="132"/>
        <v>19.279666303265479</v>
      </c>
    </row>
    <row r="4276" spans="1:2" x14ac:dyDescent="0.3">
      <c r="A4276" s="1">
        <f t="shared" si="133"/>
        <v>21.370000000000033</v>
      </c>
      <c r="B4276" s="1">
        <f t="shared" si="132"/>
        <v>19.279674345325265</v>
      </c>
    </row>
    <row r="4277" spans="1:2" x14ac:dyDescent="0.3">
      <c r="A4277" s="1">
        <f t="shared" si="133"/>
        <v>21.375000000000032</v>
      </c>
      <c r="B4277" s="1">
        <f t="shared" si="132"/>
        <v>19.2796823469439</v>
      </c>
    </row>
    <row r="4278" spans="1:2" x14ac:dyDescent="0.3">
      <c r="A4278" s="1">
        <f t="shared" si="133"/>
        <v>21.380000000000031</v>
      </c>
      <c r="B4278" s="1">
        <f t="shared" si="132"/>
        <v>19.279690308324675</v>
      </c>
    </row>
    <row r="4279" spans="1:2" x14ac:dyDescent="0.3">
      <c r="A4279" s="1">
        <f t="shared" si="133"/>
        <v>21.38500000000003</v>
      </c>
      <c r="B4279" s="1">
        <f t="shared" si="132"/>
        <v>19.279698229669844</v>
      </c>
    </row>
    <row r="4280" spans="1:2" x14ac:dyDescent="0.3">
      <c r="A4280" s="1">
        <f t="shared" si="133"/>
        <v>21.390000000000029</v>
      </c>
      <c r="B4280" s="1">
        <f t="shared" si="132"/>
        <v>19.279706111180662</v>
      </c>
    </row>
    <row r="4281" spans="1:2" x14ac:dyDescent="0.3">
      <c r="A4281" s="1">
        <f t="shared" si="133"/>
        <v>21.395000000000028</v>
      </c>
      <c r="B4281" s="1">
        <f t="shared" si="132"/>
        <v>19.27971395305735</v>
      </c>
    </row>
    <row r="4282" spans="1:2" x14ac:dyDescent="0.3">
      <c r="A4282" s="1">
        <f t="shared" si="133"/>
        <v>21.400000000000027</v>
      </c>
      <c r="B4282" s="1">
        <f t="shared" si="132"/>
        <v>19.279721755499153</v>
      </c>
    </row>
    <row r="4283" spans="1:2" x14ac:dyDescent="0.3">
      <c r="A4283" s="1">
        <f t="shared" si="133"/>
        <v>21.405000000000026</v>
      </c>
      <c r="B4283" s="1">
        <f t="shared" si="132"/>
        <v>19.279729518704286</v>
      </c>
    </row>
    <row r="4284" spans="1:2" x14ac:dyDescent="0.3">
      <c r="A4284" s="1">
        <f t="shared" si="133"/>
        <v>21.410000000000025</v>
      </c>
      <c r="B4284" s="1">
        <f t="shared" si="132"/>
        <v>19.279737242869977</v>
      </c>
    </row>
    <row r="4285" spans="1:2" x14ac:dyDescent="0.3">
      <c r="A4285" s="1">
        <f t="shared" si="133"/>
        <v>21.415000000000024</v>
      </c>
      <c r="B4285" s="1">
        <f t="shared" si="132"/>
        <v>19.279744928192489</v>
      </c>
    </row>
    <row r="4286" spans="1:2" x14ac:dyDescent="0.3">
      <c r="A4286" s="1">
        <f t="shared" si="133"/>
        <v>21.420000000000023</v>
      </c>
      <c r="B4286" s="1">
        <f t="shared" si="132"/>
        <v>19.27975257486705</v>
      </c>
    </row>
    <row r="4287" spans="1:2" x14ac:dyDescent="0.3">
      <c r="A4287" s="1">
        <f t="shared" si="133"/>
        <v>21.425000000000022</v>
      </c>
      <c r="B4287" s="1">
        <f t="shared" si="132"/>
        <v>19.279760183087969</v>
      </c>
    </row>
    <row r="4288" spans="1:2" x14ac:dyDescent="0.3">
      <c r="A4288" s="1">
        <f t="shared" si="133"/>
        <v>21.430000000000021</v>
      </c>
      <c r="B4288" s="1">
        <f t="shared" si="132"/>
        <v>19.279767753048514</v>
      </c>
    </row>
    <row r="4289" spans="1:2" x14ac:dyDescent="0.3">
      <c r="A4289" s="1">
        <f t="shared" si="133"/>
        <v>21.43500000000002</v>
      </c>
      <c r="B4289" s="1">
        <f t="shared" si="132"/>
        <v>19.279775284941042</v>
      </c>
    </row>
    <row r="4290" spans="1:2" x14ac:dyDescent="0.3">
      <c r="A4290" s="1">
        <f t="shared" si="133"/>
        <v>21.440000000000019</v>
      </c>
      <c r="B4290" s="1">
        <f t="shared" si="132"/>
        <v>19.279782778956893</v>
      </c>
    </row>
    <row r="4291" spans="1:2" x14ac:dyDescent="0.3">
      <c r="A4291" s="1">
        <f t="shared" si="133"/>
        <v>21.445000000000018</v>
      </c>
      <c r="B4291" s="1">
        <f t="shared" ref="B4291:B4354" si="134">3.5164+((4.108-3.5164)/(0.0000330153824630151+24.0852*EXP(-1.0087*A4291))^(1/3.1433))</f>
        <v>19.27979023528648</v>
      </c>
    </row>
    <row r="4292" spans="1:2" x14ac:dyDescent="0.3">
      <c r="A4292" s="1">
        <f t="shared" ref="A4292:A4355" si="135">A4291+0.005</f>
        <v>21.450000000000017</v>
      </c>
      <c r="B4292" s="1">
        <f t="shared" si="134"/>
        <v>19.279797654119243</v>
      </c>
    </row>
    <row r="4293" spans="1:2" x14ac:dyDescent="0.3">
      <c r="A4293" s="1">
        <f t="shared" si="135"/>
        <v>21.455000000000016</v>
      </c>
      <c r="B4293" s="1">
        <f t="shared" si="134"/>
        <v>19.27980503564368</v>
      </c>
    </row>
    <row r="4294" spans="1:2" x14ac:dyDescent="0.3">
      <c r="A4294" s="1">
        <f t="shared" si="135"/>
        <v>21.460000000000015</v>
      </c>
      <c r="B4294" s="1">
        <f t="shared" si="134"/>
        <v>19.279812380047336</v>
      </c>
    </row>
    <row r="4295" spans="1:2" x14ac:dyDescent="0.3">
      <c r="A4295" s="1">
        <f t="shared" si="135"/>
        <v>21.465000000000014</v>
      </c>
      <c r="B4295" s="1">
        <f t="shared" si="134"/>
        <v>19.279819687516813</v>
      </c>
    </row>
    <row r="4296" spans="1:2" x14ac:dyDescent="0.3">
      <c r="A4296" s="1">
        <f t="shared" si="135"/>
        <v>21.470000000000013</v>
      </c>
      <c r="B4296" s="1">
        <f t="shared" si="134"/>
        <v>19.279826958237788</v>
      </c>
    </row>
    <row r="4297" spans="1:2" x14ac:dyDescent="0.3">
      <c r="A4297" s="1">
        <f t="shared" si="135"/>
        <v>21.475000000000012</v>
      </c>
      <c r="B4297" s="1">
        <f t="shared" si="134"/>
        <v>19.279834192394983</v>
      </c>
    </row>
    <row r="4298" spans="1:2" x14ac:dyDescent="0.3">
      <c r="A4298" s="1">
        <f t="shared" si="135"/>
        <v>21.480000000000011</v>
      </c>
      <c r="B4298" s="1">
        <f t="shared" si="134"/>
        <v>19.279841390172216</v>
      </c>
    </row>
    <row r="4299" spans="1:2" x14ac:dyDescent="0.3">
      <c r="A4299" s="1">
        <f t="shared" si="135"/>
        <v>21.48500000000001</v>
      </c>
      <c r="B4299" s="1">
        <f t="shared" si="134"/>
        <v>19.279848551752362</v>
      </c>
    </row>
    <row r="4300" spans="1:2" x14ac:dyDescent="0.3">
      <c r="A4300" s="1">
        <f t="shared" si="135"/>
        <v>21.490000000000009</v>
      </c>
      <c r="B4300" s="1">
        <f t="shared" si="134"/>
        <v>19.279855677317386</v>
      </c>
    </row>
    <row r="4301" spans="1:2" x14ac:dyDescent="0.3">
      <c r="A4301" s="1">
        <f t="shared" si="135"/>
        <v>21.495000000000008</v>
      </c>
      <c r="B4301" s="1">
        <f t="shared" si="134"/>
        <v>19.279862767048353</v>
      </c>
    </row>
    <row r="4302" spans="1:2" x14ac:dyDescent="0.3">
      <c r="A4302" s="1">
        <f t="shared" si="135"/>
        <v>21.500000000000007</v>
      </c>
      <c r="B4302" s="1">
        <f t="shared" si="134"/>
        <v>19.279869821125384</v>
      </c>
    </row>
    <row r="4303" spans="1:2" x14ac:dyDescent="0.3">
      <c r="A4303" s="1">
        <f t="shared" si="135"/>
        <v>21.505000000000006</v>
      </c>
      <c r="B4303" s="1">
        <f t="shared" si="134"/>
        <v>19.279876839727724</v>
      </c>
    </row>
    <row r="4304" spans="1:2" x14ac:dyDescent="0.3">
      <c r="A4304" s="1">
        <f t="shared" si="135"/>
        <v>21.510000000000005</v>
      </c>
      <c r="B4304" s="1">
        <f t="shared" si="134"/>
        <v>19.2798838230337</v>
      </c>
    </row>
    <row r="4305" spans="1:2" x14ac:dyDescent="0.3">
      <c r="A4305" s="1">
        <f t="shared" si="135"/>
        <v>21.515000000000004</v>
      </c>
      <c r="B4305" s="1">
        <f t="shared" si="134"/>
        <v>19.279890771220778</v>
      </c>
    </row>
    <row r="4306" spans="1:2" x14ac:dyDescent="0.3">
      <c r="A4306" s="1">
        <f t="shared" si="135"/>
        <v>21.520000000000003</v>
      </c>
      <c r="B4306" s="1">
        <f t="shared" si="134"/>
        <v>19.279897684465478</v>
      </c>
    </row>
    <row r="4307" spans="1:2" x14ac:dyDescent="0.3">
      <c r="A4307" s="1">
        <f t="shared" si="135"/>
        <v>21.525000000000002</v>
      </c>
      <c r="B4307" s="1">
        <f t="shared" si="134"/>
        <v>19.279904562943486</v>
      </c>
    </row>
    <row r="4308" spans="1:2" x14ac:dyDescent="0.3">
      <c r="A4308" s="1">
        <f t="shared" si="135"/>
        <v>21.53</v>
      </c>
      <c r="B4308" s="1">
        <f t="shared" si="134"/>
        <v>19.279911406829562</v>
      </c>
    </row>
    <row r="4309" spans="1:2" x14ac:dyDescent="0.3">
      <c r="A4309" s="1">
        <f t="shared" si="135"/>
        <v>21.535</v>
      </c>
      <c r="B4309" s="1">
        <f t="shared" si="134"/>
        <v>19.279918216297613</v>
      </c>
    </row>
    <row r="4310" spans="1:2" x14ac:dyDescent="0.3">
      <c r="A4310" s="1">
        <f t="shared" si="135"/>
        <v>21.54</v>
      </c>
      <c r="B4310" s="1">
        <f t="shared" si="134"/>
        <v>19.279924991520669</v>
      </c>
    </row>
    <row r="4311" spans="1:2" x14ac:dyDescent="0.3">
      <c r="A4311" s="1">
        <f t="shared" si="135"/>
        <v>21.544999999999998</v>
      </c>
      <c r="B4311" s="1">
        <f t="shared" si="134"/>
        <v>19.279931732670889</v>
      </c>
    </row>
    <row r="4312" spans="1:2" x14ac:dyDescent="0.3">
      <c r="A4312" s="1">
        <f t="shared" si="135"/>
        <v>21.549999999999997</v>
      </c>
      <c r="B4312" s="1">
        <f t="shared" si="134"/>
        <v>19.279938439919558</v>
      </c>
    </row>
    <row r="4313" spans="1:2" x14ac:dyDescent="0.3">
      <c r="A4313" s="1">
        <f t="shared" si="135"/>
        <v>21.554999999999996</v>
      </c>
      <c r="B4313" s="1">
        <f t="shared" si="134"/>
        <v>19.279945113437122</v>
      </c>
    </row>
    <row r="4314" spans="1:2" x14ac:dyDescent="0.3">
      <c r="A4314" s="1">
        <f t="shared" si="135"/>
        <v>21.559999999999995</v>
      </c>
      <c r="B4314" s="1">
        <f t="shared" si="134"/>
        <v>19.27995175339316</v>
      </c>
    </row>
    <row r="4315" spans="1:2" x14ac:dyDescent="0.3">
      <c r="A4315" s="1">
        <f t="shared" si="135"/>
        <v>21.564999999999994</v>
      </c>
      <c r="B4315" s="1">
        <f t="shared" si="134"/>
        <v>19.279958359956385</v>
      </c>
    </row>
    <row r="4316" spans="1:2" x14ac:dyDescent="0.3">
      <c r="A4316" s="1">
        <f t="shared" si="135"/>
        <v>21.569999999999993</v>
      </c>
      <c r="B4316" s="1">
        <f t="shared" si="134"/>
        <v>19.279964933294671</v>
      </c>
    </row>
    <row r="4317" spans="1:2" x14ac:dyDescent="0.3">
      <c r="A4317" s="1">
        <f t="shared" si="135"/>
        <v>21.574999999999992</v>
      </c>
      <c r="B4317" s="1">
        <f t="shared" si="134"/>
        <v>19.279971473575067</v>
      </c>
    </row>
    <row r="4318" spans="1:2" x14ac:dyDescent="0.3">
      <c r="A4318" s="1">
        <f t="shared" si="135"/>
        <v>21.579999999999991</v>
      </c>
      <c r="B4318" s="1">
        <f t="shared" si="134"/>
        <v>19.27997798096375</v>
      </c>
    </row>
    <row r="4319" spans="1:2" x14ac:dyDescent="0.3">
      <c r="A4319" s="1">
        <f t="shared" si="135"/>
        <v>21.58499999999999</v>
      </c>
      <c r="B4319" s="1">
        <f t="shared" si="134"/>
        <v>19.279984455626096</v>
      </c>
    </row>
    <row r="4320" spans="1:2" x14ac:dyDescent="0.3">
      <c r="A4320" s="1">
        <f t="shared" si="135"/>
        <v>21.589999999999989</v>
      </c>
      <c r="B4320" s="1">
        <f t="shared" si="134"/>
        <v>19.279990897726631</v>
      </c>
    </row>
    <row r="4321" spans="1:2" x14ac:dyDescent="0.3">
      <c r="A4321" s="1">
        <f t="shared" si="135"/>
        <v>21.594999999999988</v>
      </c>
      <c r="B4321" s="1">
        <f t="shared" si="134"/>
        <v>19.279997307429046</v>
      </c>
    </row>
    <row r="4322" spans="1:2" x14ac:dyDescent="0.3">
      <c r="A4322" s="1">
        <f t="shared" si="135"/>
        <v>21.599999999999987</v>
      </c>
      <c r="B4322" s="1">
        <f t="shared" si="134"/>
        <v>19.280003684896236</v>
      </c>
    </row>
    <row r="4323" spans="1:2" x14ac:dyDescent="0.3">
      <c r="A4323" s="1">
        <f t="shared" si="135"/>
        <v>21.604999999999986</v>
      </c>
      <c r="B4323" s="1">
        <f t="shared" si="134"/>
        <v>19.280010030290253</v>
      </c>
    </row>
    <row r="4324" spans="1:2" x14ac:dyDescent="0.3">
      <c r="A4324" s="1">
        <f t="shared" si="135"/>
        <v>21.609999999999985</v>
      </c>
      <c r="B4324" s="1">
        <f t="shared" si="134"/>
        <v>19.280016343772346</v>
      </c>
    </row>
    <row r="4325" spans="1:2" x14ac:dyDescent="0.3">
      <c r="A4325" s="1">
        <f t="shared" si="135"/>
        <v>21.614999999999984</v>
      </c>
      <c r="B4325" s="1">
        <f t="shared" si="134"/>
        <v>19.280022625502948</v>
      </c>
    </row>
    <row r="4326" spans="1:2" x14ac:dyDescent="0.3">
      <c r="A4326" s="1">
        <f t="shared" si="135"/>
        <v>21.619999999999983</v>
      </c>
      <c r="B4326" s="1">
        <f t="shared" si="134"/>
        <v>19.280028875641698</v>
      </c>
    </row>
    <row r="4327" spans="1:2" x14ac:dyDescent="0.3">
      <c r="A4327" s="1">
        <f t="shared" si="135"/>
        <v>21.624999999999982</v>
      </c>
      <c r="B4327" s="1">
        <f t="shared" si="134"/>
        <v>19.280035094347426</v>
      </c>
    </row>
    <row r="4328" spans="1:2" x14ac:dyDescent="0.3">
      <c r="A4328" s="1">
        <f t="shared" si="135"/>
        <v>21.629999999999981</v>
      </c>
      <c r="B4328" s="1">
        <f t="shared" si="134"/>
        <v>19.280041281778153</v>
      </c>
    </row>
    <row r="4329" spans="1:2" x14ac:dyDescent="0.3">
      <c r="A4329" s="1">
        <f t="shared" si="135"/>
        <v>21.63499999999998</v>
      </c>
      <c r="B4329" s="1">
        <f t="shared" si="134"/>
        <v>19.280047438091128</v>
      </c>
    </row>
    <row r="4330" spans="1:2" x14ac:dyDescent="0.3">
      <c r="A4330" s="1">
        <f t="shared" si="135"/>
        <v>21.639999999999979</v>
      </c>
      <c r="B4330" s="1">
        <f t="shared" si="134"/>
        <v>19.280053563442785</v>
      </c>
    </row>
    <row r="4331" spans="1:2" x14ac:dyDescent="0.3">
      <c r="A4331" s="1">
        <f t="shared" si="135"/>
        <v>21.644999999999978</v>
      </c>
      <c r="B4331" s="1">
        <f t="shared" si="134"/>
        <v>19.280059657988801</v>
      </c>
    </row>
    <row r="4332" spans="1:2" x14ac:dyDescent="0.3">
      <c r="A4332" s="1">
        <f t="shared" si="135"/>
        <v>21.649999999999977</v>
      </c>
      <c r="B4332" s="1">
        <f t="shared" si="134"/>
        <v>19.280065721884039</v>
      </c>
    </row>
    <row r="4333" spans="1:2" x14ac:dyDescent="0.3">
      <c r="A4333" s="1">
        <f t="shared" si="135"/>
        <v>21.654999999999976</v>
      </c>
      <c r="B4333" s="1">
        <f t="shared" si="134"/>
        <v>19.280071755282613</v>
      </c>
    </row>
    <row r="4334" spans="1:2" x14ac:dyDescent="0.3">
      <c r="A4334" s="1">
        <f t="shared" si="135"/>
        <v>21.659999999999975</v>
      </c>
      <c r="B4334" s="1">
        <f t="shared" si="134"/>
        <v>19.280077758337843</v>
      </c>
    </row>
    <row r="4335" spans="1:2" x14ac:dyDescent="0.3">
      <c r="A4335" s="1">
        <f t="shared" si="135"/>
        <v>21.664999999999974</v>
      </c>
      <c r="B4335" s="1">
        <f t="shared" si="134"/>
        <v>19.280083731202282</v>
      </c>
    </row>
    <row r="4336" spans="1:2" x14ac:dyDescent="0.3">
      <c r="A4336" s="1">
        <f t="shared" si="135"/>
        <v>21.669999999999973</v>
      </c>
      <c r="B4336" s="1">
        <f t="shared" si="134"/>
        <v>19.280089674027725</v>
      </c>
    </row>
    <row r="4337" spans="1:2" x14ac:dyDescent="0.3">
      <c r="A4337" s="1">
        <f t="shared" si="135"/>
        <v>21.674999999999972</v>
      </c>
      <c r="B4337" s="1">
        <f t="shared" si="134"/>
        <v>19.280095586965203</v>
      </c>
    </row>
    <row r="4338" spans="1:2" x14ac:dyDescent="0.3">
      <c r="A4338" s="1">
        <f t="shared" si="135"/>
        <v>21.679999999999971</v>
      </c>
      <c r="B4338" s="1">
        <f t="shared" si="134"/>
        <v>19.280101470164968</v>
      </c>
    </row>
    <row r="4339" spans="1:2" x14ac:dyDescent="0.3">
      <c r="A4339" s="1">
        <f t="shared" si="135"/>
        <v>21.68499999999997</v>
      </c>
      <c r="B4339" s="1">
        <f t="shared" si="134"/>
        <v>19.280107323776544</v>
      </c>
    </row>
    <row r="4340" spans="1:2" x14ac:dyDescent="0.3">
      <c r="A4340" s="1">
        <f t="shared" si="135"/>
        <v>21.689999999999969</v>
      </c>
      <c r="B4340" s="1">
        <f t="shared" si="134"/>
        <v>19.2801131479487</v>
      </c>
    </row>
    <row r="4341" spans="1:2" x14ac:dyDescent="0.3">
      <c r="A4341" s="1">
        <f t="shared" si="135"/>
        <v>21.694999999999968</v>
      </c>
      <c r="B4341" s="1">
        <f t="shared" si="134"/>
        <v>19.28011894282945</v>
      </c>
    </row>
    <row r="4342" spans="1:2" x14ac:dyDescent="0.3">
      <c r="A4342" s="1">
        <f t="shared" si="135"/>
        <v>21.699999999999967</v>
      </c>
      <c r="B4342" s="1">
        <f t="shared" si="134"/>
        <v>19.280124708566042</v>
      </c>
    </row>
    <row r="4343" spans="1:2" x14ac:dyDescent="0.3">
      <c r="A4343" s="1">
        <f t="shared" si="135"/>
        <v>21.704999999999966</v>
      </c>
      <c r="B4343" s="1">
        <f t="shared" si="134"/>
        <v>19.280130445305023</v>
      </c>
    </row>
    <row r="4344" spans="1:2" x14ac:dyDescent="0.3">
      <c r="A4344" s="1">
        <f t="shared" si="135"/>
        <v>21.709999999999965</v>
      </c>
      <c r="B4344" s="1">
        <f t="shared" si="134"/>
        <v>19.280136153192181</v>
      </c>
    </row>
    <row r="4345" spans="1:2" x14ac:dyDescent="0.3">
      <c r="A4345" s="1">
        <f t="shared" si="135"/>
        <v>21.714999999999964</v>
      </c>
      <c r="B4345" s="1">
        <f t="shared" si="134"/>
        <v>19.280141832372596</v>
      </c>
    </row>
    <row r="4346" spans="1:2" x14ac:dyDescent="0.3">
      <c r="A4346" s="1">
        <f t="shared" si="135"/>
        <v>21.719999999999963</v>
      </c>
      <c r="B4346" s="1">
        <f t="shared" si="134"/>
        <v>19.280147482990579</v>
      </c>
    </row>
    <row r="4347" spans="1:2" x14ac:dyDescent="0.3">
      <c r="A4347" s="1">
        <f t="shared" si="135"/>
        <v>21.724999999999962</v>
      </c>
      <c r="B4347" s="1">
        <f t="shared" si="134"/>
        <v>19.280153105189754</v>
      </c>
    </row>
    <row r="4348" spans="1:2" x14ac:dyDescent="0.3">
      <c r="A4348" s="1">
        <f t="shared" si="135"/>
        <v>21.729999999999961</v>
      </c>
      <c r="B4348" s="1">
        <f t="shared" si="134"/>
        <v>19.280158699112988</v>
      </c>
    </row>
    <row r="4349" spans="1:2" x14ac:dyDescent="0.3">
      <c r="A4349" s="1">
        <f t="shared" si="135"/>
        <v>21.73499999999996</v>
      </c>
      <c r="B4349" s="1">
        <f t="shared" si="134"/>
        <v>19.280164264902464</v>
      </c>
    </row>
    <row r="4350" spans="1:2" x14ac:dyDescent="0.3">
      <c r="A4350" s="1">
        <f t="shared" si="135"/>
        <v>21.739999999999959</v>
      </c>
      <c r="B4350" s="1">
        <f t="shared" si="134"/>
        <v>19.280169802699636</v>
      </c>
    </row>
    <row r="4351" spans="1:2" x14ac:dyDescent="0.3">
      <c r="A4351" s="1">
        <f t="shared" si="135"/>
        <v>21.744999999999958</v>
      </c>
      <c r="B4351" s="1">
        <f t="shared" si="134"/>
        <v>19.280175312645227</v>
      </c>
    </row>
    <row r="4352" spans="1:2" x14ac:dyDescent="0.3">
      <c r="A4352" s="1">
        <f t="shared" si="135"/>
        <v>21.749999999999957</v>
      </c>
      <c r="B4352" s="1">
        <f t="shared" si="134"/>
        <v>19.2801807948793</v>
      </c>
    </row>
    <row r="4353" spans="1:2" x14ac:dyDescent="0.3">
      <c r="A4353" s="1">
        <f t="shared" si="135"/>
        <v>21.754999999999956</v>
      </c>
      <c r="B4353" s="1">
        <f t="shared" si="134"/>
        <v>19.280186249541167</v>
      </c>
    </row>
    <row r="4354" spans="1:2" x14ac:dyDescent="0.3">
      <c r="A4354" s="1">
        <f t="shared" si="135"/>
        <v>21.759999999999955</v>
      </c>
      <c r="B4354" s="1">
        <f t="shared" si="134"/>
        <v>19.280191676769473</v>
      </c>
    </row>
    <row r="4355" spans="1:2" x14ac:dyDescent="0.3">
      <c r="A4355" s="1">
        <f t="shared" si="135"/>
        <v>21.764999999999954</v>
      </c>
      <c r="B4355" s="1">
        <f t="shared" ref="B4355:B4418" si="136">3.5164+((4.108-3.5164)/(0.0000330153824630151+24.0852*EXP(-1.0087*A4355))^(1/3.1433))</f>
        <v>19.280197076702137</v>
      </c>
    </row>
    <row r="4356" spans="1:2" x14ac:dyDescent="0.3">
      <c r="A4356" s="1">
        <f t="shared" ref="A4356:A4419" si="137">A4355+0.005</f>
        <v>21.769999999999953</v>
      </c>
      <c r="B4356" s="1">
        <f t="shared" si="136"/>
        <v>19.280202449476416</v>
      </c>
    </row>
    <row r="4357" spans="1:2" x14ac:dyDescent="0.3">
      <c r="A4357" s="1">
        <f t="shared" si="137"/>
        <v>21.774999999999952</v>
      </c>
      <c r="B4357" s="1">
        <f t="shared" si="136"/>
        <v>19.280207795228861</v>
      </c>
    </row>
    <row r="4358" spans="1:2" x14ac:dyDescent="0.3">
      <c r="A4358" s="1">
        <f t="shared" si="137"/>
        <v>21.779999999999951</v>
      </c>
      <c r="B4358" s="1">
        <f t="shared" si="136"/>
        <v>19.280213114095325</v>
      </c>
    </row>
    <row r="4359" spans="1:2" x14ac:dyDescent="0.3">
      <c r="A4359" s="1">
        <f t="shared" si="137"/>
        <v>21.78499999999995</v>
      </c>
      <c r="B4359" s="1">
        <f t="shared" si="136"/>
        <v>19.280218406211002</v>
      </c>
    </row>
    <row r="4360" spans="1:2" x14ac:dyDescent="0.3">
      <c r="A4360" s="1">
        <f t="shared" si="137"/>
        <v>21.789999999999949</v>
      </c>
      <c r="B4360" s="1">
        <f t="shared" si="136"/>
        <v>19.280223671710399</v>
      </c>
    </row>
    <row r="4361" spans="1:2" x14ac:dyDescent="0.3">
      <c r="A4361" s="1">
        <f t="shared" si="137"/>
        <v>21.794999999999948</v>
      </c>
      <c r="B4361" s="1">
        <f t="shared" si="136"/>
        <v>19.280228910727338</v>
      </c>
    </row>
    <row r="4362" spans="1:2" x14ac:dyDescent="0.3">
      <c r="A4362" s="1">
        <f t="shared" si="137"/>
        <v>21.799999999999947</v>
      </c>
      <c r="B4362" s="1">
        <f t="shared" si="136"/>
        <v>19.280234123394976</v>
      </c>
    </row>
    <row r="4363" spans="1:2" x14ac:dyDescent="0.3">
      <c r="A4363" s="1">
        <f t="shared" si="137"/>
        <v>21.804999999999946</v>
      </c>
      <c r="B4363" s="1">
        <f t="shared" si="136"/>
        <v>19.280239309845786</v>
      </c>
    </row>
    <row r="4364" spans="1:2" x14ac:dyDescent="0.3">
      <c r="A4364" s="1">
        <f t="shared" si="137"/>
        <v>21.809999999999945</v>
      </c>
      <c r="B4364" s="1">
        <f t="shared" si="136"/>
        <v>19.28024447021162</v>
      </c>
    </row>
    <row r="4365" spans="1:2" x14ac:dyDescent="0.3">
      <c r="A4365" s="1">
        <f t="shared" si="137"/>
        <v>21.814999999999944</v>
      </c>
      <c r="B4365" s="1">
        <f t="shared" si="136"/>
        <v>19.280249604623602</v>
      </c>
    </row>
    <row r="4366" spans="1:2" x14ac:dyDescent="0.3">
      <c r="A4366" s="1">
        <f t="shared" si="137"/>
        <v>21.819999999999943</v>
      </c>
      <c r="B4366" s="1">
        <f t="shared" si="136"/>
        <v>19.280254713212262</v>
      </c>
    </row>
    <row r="4367" spans="1:2" x14ac:dyDescent="0.3">
      <c r="A4367" s="1">
        <f t="shared" si="137"/>
        <v>21.824999999999942</v>
      </c>
      <c r="B4367" s="1">
        <f t="shared" si="136"/>
        <v>19.280259796107412</v>
      </c>
    </row>
    <row r="4368" spans="1:2" x14ac:dyDescent="0.3">
      <c r="A4368" s="1">
        <f t="shared" si="137"/>
        <v>21.829999999999941</v>
      </c>
      <c r="B4368" s="1">
        <f t="shared" si="136"/>
        <v>19.280264853438254</v>
      </c>
    </row>
    <row r="4369" spans="1:2" x14ac:dyDescent="0.3">
      <c r="A4369" s="1">
        <f t="shared" si="137"/>
        <v>21.83499999999994</v>
      </c>
      <c r="B4369" s="1">
        <f t="shared" si="136"/>
        <v>19.280269885333343</v>
      </c>
    </row>
    <row r="4370" spans="1:2" x14ac:dyDescent="0.3">
      <c r="A4370" s="1">
        <f t="shared" si="137"/>
        <v>21.839999999999939</v>
      </c>
      <c r="B4370" s="1">
        <f t="shared" si="136"/>
        <v>19.28027489192057</v>
      </c>
    </row>
    <row r="4371" spans="1:2" x14ac:dyDescent="0.3">
      <c r="A4371" s="1">
        <f t="shared" si="137"/>
        <v>21.844999999999938</v>
      </c>
      <c r="B4371" s="1">
        <f t="shared" si="136"/>
        <v>19.280279873327174</v>
      </c>
    </row>
    <row r="4372" spans="1:2" x14ac:dyDescent="0.3">
      <c r="A4372" s="1">
        <f t="shared" si="137"/>
        <v>21.849999999999937</v>
      </c>
      <c r="B4372" s="1">
        <f t="shared" si="136"/>
        <v>19.280284829679776</v>
      </c>
    </row>
    <row r="4373" spans="1:2" x14ac:dyDescent="0.3">
      <c r="A4373" s="1">
        <f t="shared" si="137"/>
        <v>21.854999999999936</v>
      </c>
      <c r="B4373" s="1">
        <f t="shared" si="136"/>
        <v>19.280289761104356</v>
      </c>
    </row>
    <row r="4374" spans="1:2" x14ac:dyDescent="0.3">
      <c r="A4374" s="1">
        <f t="shared" si="137"/>
        <v>21.859999999999935</v>
      </c>
      <c r="B4374" s="1">
        <f t="shared" si="136"/>
        <v>19.280294667726256</v>
      </c>
    </row>
    <row r="4375" spans="1:2" x14ac:dyDescent="0.3">
      <c r="A4375" s="1">
        <f t="shared" si="137"/>
        <v>21.864999999999934</v>
      </c>
      <c r="B4375" s="1">
        <f t="shared" si="136"/>
        <v>19.280299549670175</v>
      </c>
    </row>
    <row r="4376" spans="1:2" x14ac:dyDescent="0.3">
      <c r="A4376" s="1">
        <f t="shared" si="137"/>
        <v>21.869999999999933</v>
      </c>
      <c r="B4376" s="1">
        <f t="shared" si="136"/>
        <v>19.280304407060225</v>
      </c>
    </row>
    <row r="4377" spans="1:2" x14ac:dyDescent="0.3">
      <c r="A4377" s="1">
        <f t="shared" si="137"/>
        <v>21.874999999999932</v>
      </c>
      <c r="B4377" s="1">
        <f t="shared" si="136"/>
        <v>19.28030924001985</v>
      </c>
    </row>
    <row r="4378" spans="1:2" x14ac:dyDescent="0.3">
      <c r="A4378" s="1">
        <f t="shared" si="137"/>
        <v>21.879999999999932</v>
      </c>
      <c r="B4378" s="1">
        <f t="shared" si="136"/>
        <v>19.280314048671912</v>
      </c>
    </row>
    <row r="4379" spans="1:2" x14ac:dyDescent="0.3">
      <c r="A4379" s="1">
        <f t="shared" si="137"/>
        <v>21.884999999999931</v>
      </c>
      <c r="B4379" s="1">
        <f t="shared" si="136"/>
        <v>19.280318833138619</v>
      </c>
    </row>
    <row r="4380" spans="1:2" x14ac:dyDescent="0.3">
      <c r="A4380" s="1">
        <f t="shared" si="137"/>
        <v>21.88999999999993</v>
      </c>
      <c r="B4380" s="1">
        <f t="shared" si="136"/>
        <v>19.280323593541585</v>
      </c>
    </row>
    <row r="4381" spans="1:2" x14ac:dyDescent="0.3">
      <c r="A4381" s="1">
        <f t="shared" si="137"/>
        <v>21.894999999999929</v>
      </c>
      <c r="B4381" s="1">
        <f t="shared" si="136"/>
        <v>19.280328330001819</v>
      </c>
    </row>
    <row r="4382" spans="1:2" x14ac:dyDescent="0.3">
      <c r="A4382" s="1">
        <f t="shared" si="137"/>
        <v>21.899999999999928</v>
      </c>
      <c r="B4382" s="1">
        <f t="shared" si="136"/>
        <v>19.280333042639711</v>
      </c>
    </row>
    <row r="4383" spans="1:2" x14ac:dyDescent="0.3">
      <c r="A4383" s="1">
        <f t="shared" si="137"/>
        <v>21.904999999999927</v>
      </c>
      <c r="B4383" s="1">
        <f t="shared" si="136"/>
        <v>19.280337731575035</v>
      </c>
    </row>
    <row r="4384" spans="1:2" x14ac:dyDescent="0.3">
      <c r="A4384" s="1">
        <f t="shared" si="137"/>
        <v>21.909999999999926</v>
      </c>
      <c r="B4384" s="1">
        <f t="shared" si="136"/>
        <v>19.280342396926986</v>
      </c>
    </row>
    <row r="4385" spans="1:2" x14ac:dyDescent="0.3">
      <c r="A4385" s="1">
        <f t="shared" si="137"/>
        <v>21.914999999999925</v>
      </c>
      <c r="B4385" s="1">
        <f t="shared" si="136"/>
        <v>19.280347038814156</v>
      </c>
    </row>
    <row r="4386" spans="1:2" x14ac:dyDescent="0.3">
      <c r="A4386" s="1">
        <f t="shared" si="137"/>
        <v>21.919999999999924</v>
      </c>
      <c r="B4386" s="1">
        <f t="shared" si="136"/>
        <v>19.280351657354519</v>
      </c>
    </row>
    <row r="4387" spans="1:2" x14ac:dyDescent="0.3">
      <c r="A4387" s="1">
        <f t="shared" si="137"/>
        <v>21.924999999999923</v>
      </c>
      <c r="B4387" s="1">
        <f t="shared" si="136"/>
        <v>19.280356252665477</v>
      </c>
    </row>
    <row r="4388" spans="1:2" x14ac:dyDescent="0.3">
      <c r="A4388" s="1">
        <f t="shared" si="137"/>
        <v>21.929999999999922</v>
      </c>
      <c r="B4388" s="1">
        <f t="shared" si="136"/>
        <v>19.280360824863852</v>
      </c>
    </row>
    <row r="4389" spans="1:2" x14ac:dyDescent="0.3">
      <c r="A4389" s="1">
        <f t="shared" si="137"/>
        <v>21.934999999999921</v>
      </c>
      <c r="B4389" s="1">
        <f t="shared" si="136"/>
        <v>19.280365374065838</v>
      </c>
    </row>
    <row r="4390" spans="1:2" x14ac:dyDescent="0.3">
      <c r="A4390" s="1">
        <f t="shared" si="137"/>
        <v>21.93999999999992</v>
      </c>
      <c r="B4390" s="1">
        <f t="shared" si="136"/>
        <v>19.280369900387093</v>
      </c>
    </row>
    <row r="4391" spans="1:2" x14ac:dyDescent="0.3">
      <c r="A4391" s="1">
        <f t="shared" si="137"/>
        <v>21.944999999999919</v>
      </c>
      <c r="B4391" s="1">
        <f t="shared" si="136"/>
        <v>19.280374403942655</v>
      </c>
    </row>
    <row r="4392" spans="1:2" x14ac:dyDescent="0.3">
      <c r="A4392" s="1">
        <f t="shared" si="137"/>
        <v>21.949999999999918</v>
      </c>
      <c r="B4392" s="1">
        <f t="shared" si="136"/>
        <v>19.280378884847007</v>
      </c>
    </row>
    <row r="4393" spans="1:2" x14ac:dyDescent="0.3">
      <c r="A4393" s="1">
        <f t="shared" si="137"/>
        <v>21.954999999999917</v>
      </c>
      <c r="B4393" s="1">
        <f t="shared" si="136"/>
        <v>19.280383343214066</v>
      </c>
    </row>
    <row r="4394" spans="1:2" x14ac:dyDescent="0.3">
      <c r="A4394" s="1">
        <f t="shared" si="137"/>
        <v>21.959999999999916</v>
      </c>
      <c r="B4394" s="1">
        <f t="shared" si="136"/>
        <v>19.280387779157135</v>
      </c>
    </row>
    <row r="4395" spans="1:2" x14ac:dyDescent="0.3">
      <c r="A4395" s="1">
        <f t="shared" si="137"/>
        <v>21.964999999999915</v>
      </c>
      <c r="B4395" s="1">
        <f t="shared" si="136"/>
        <v>19.280392192788977</v>
      </c>
    </row>
    <row r="4396" spans="1:2" x14ac:dyDescent="0.3">
      <c r="A4396" s="1">
        <f t="shared" si="137"/>
        <v>21.969999999999914</v>
      </c>
      <c r="B4396" s="1">
        <f t="shared" si="136"/>
        <v>19.280396584221787</v>
      </c>
    </row>
    <row r="4397" spans="1:2" x14ac:dyDescent="0.3">
      <c r="A4397" s="1">
        <f t="shared" si="137"/>
        <v>21.974999999999913</v>
      </c>
      <c r="B4397" s="1">
        <f t="shared" si="136"/>
        <v>19.280400953567188</v>
      </c>
    </row>
    <row r="4398" spans="1:2" x14ac:dyDescent="0.3">
      <c r="A4398" s="1">
        <f t="shared" si="137"/>
        <v>21.979999999999912</v>
      </c>
      <c r="B4398" s="1">
        <f t="shared" si="136"/>
        <v>19.280405300936277</v>
      </c>
    </row>
    <row r="4399" spans="1:2" x14ac:dyDescent="0.3">
      <c r="A4399" s="1">
        <f t="shared" si="137"/>
        <v>21.984999999999911</v>
      </c>
      <c r="B4399" s="1">
        <f t="shared" si="136"/>
        <v>19.280409626439525</v>
      </c>
    </row>
    <row r="4400" spans="1:2" x14ac:dyDescent="0.3">
      <c r="A4400" s="1">
        <f t="shared" si="137"/>
        <v>21.98999999999991</v>
      </c>
      <c r="B4400" s="1">
        <f t="shared" si="136"/>
        <v>19.280413930186892</v>
      </c>
    </row>
    <row r="4401" spans="1:2" x14ac:dyDescent="0.3">
      <c r="A4401" s="1">
        <f t="shared" si="137"/>
        <v>21.994999999999909</v>
      </c>
      <c r="B4401" s="1">
        <f t="shared" si="136"/>
        <v>19.280418212287788</v>
      </c>
    </row>
    <row r="4402" spans="1:2" x14ac:dyDescent="0.3">
      <c r="A4402" s="1">
        <f t="shared" si="137"/>
        <v>21.999999999999908</v>
      </c>
      <c r="B4402" s="1">
        <f t="shared" si="136"/>
        <v>19.280422472851072</v>
      </c>
    </row>
    <row r="4403" spans="1:2" x14ac:dyDescent="0.3">
      <c r="A4403" s="1">
        <f t="shared" si="137"/>
        <v>22.004999999999907</v>
      </c>
      <c r="B4403" s="1">
        <f t="shared" si="136"/>
        <v>19.280426711985037</v>
      </c>
    </row>
    <row r="4404" spans="1:2" x14ac:dyDescent="0.3">
      <c r="A4404" s="1">
        <f t="shared" si="137"/>
        <v>22.009999999999906</v>
      </c>
      <c r="B4404" s="1">
        <f t="shared" si="136"/>
        <v>19.280430929797433</v>
      </c>
    </row>
    <row r="4405" spans="1:2" x14ac:dyDescent="0.3">
      <c r="A4405" s="1">
        <f t="shared" si="137"/>
        <v>22.014999999999905</v>
      </c>
      <c r="B4405" s="1">
        <f t="shared" si="136"/>
        <v>19.280435126395492</v>
      </c>
    </row>
    <row r="4406" spans="1:2" x14ac:dyDescent="0.3">
      <c r="A4406" s="1">
        <f t="shared" si="137"/>
        <v>22.019999999999904</v>
      </c>
      <c r="B4406" s="1">
        <f t="shared" si="136"/>
        <v>19.280439301885881</v>
      </c>
    </row>
    <row r="4407" spans="1:2" x14ac:dyDescent="0.3">
      <c r="A4407" s="1">
        <f t="shared" si="137"/>
        <v>22.024999999999903</v>
      </c>
      <c r="B4407" s="1">
        <f t="shared" si="136"/>
        <v>19.280443456374755</v>
      </c>
    </row>
    <row r="4408" spans="1:2" x14ac:dyDescent="0.3">
      <c r="A4408" s="1">
        <f t="shared" si="137"/>
        <v>22.029999999999902</v>
      </c>
      <c r="B4408" s="1">
        <f t="shared" si="136"/>
        <v>19.280447589967725</v>
      </c>
    </row>
    <row r="4409" spans="1:2" x14ac:dyDescent="0.3">
      <c r="A4409" s="1">
        <f t="shared" si="137"/>
        <v>22.034999999999901</v>
      </c>
      <c r="B4409" s="1">
        <f t="shared" si="136"/>
        <v>19.280451702769849</v>
      </c>
    </row>
    <row r="4410" spans="1:2" x14ac:dyDescent="0.3">
      <c r="A4410" s="1">
        <f t="shared" si="137"/>
        <v>22.0399999999999</v>
      </c>
      <c r="B4410" s="1">
        <f t="shared" si="136"/>
        <v>19.280455794885686</v>
      </c>
    </row>
    <row r="4411" spans="1:2" x14ac:dyDescent="0.3">
      <c r="A4411" s="1">
        <f t="shared" si="137"/>
        <v>22.044999999999899</v>
      </c>
      <c r="B4411" s="1">
        <f t="shared" si="136"/>
        <v>19.280459866419267</v>
      </c>
    </row>
    <row r="4412" spans="1:2" x14ac:dyDescent="0.3">
      <c r="A4412" s="1">
        <f t="shared" si="137"/>
        <v>22.049999999999898</v>
      </c>
      <c r="B4412" s="1">
        <f t="shared" si="136"/>
        <v>19.280463917474091</v>
      </c>
    </row>
    <row r="4413" spans="1:2" x14ac:dyDescent="0.3">
      <c r="A4413" s="1">
        <f t="shared" si="137"/>
        <v>22.054999999999897</v>
      </c>
      <c r="B4413" s="1">
        <f t="shared" si="136"/>
        <v>19.280467948153138</v>
      </c>
    </row>
    <row r="4414" spans="1:2" x14ac:dyDescent="0.3">
      <c r="A4414" s="1">
        <f t="shared" si="137"/>
        <v>22.059999999999896</v>
      </c>
      <c r="B4414" s="1">
        <f t="shared" si="136"/>
        <v>19.280471958558866</v>
      </c>
    </row>
    <row r="4415" spans="1:2" x14ac:dyDescent="0.3">
      <c r="A4415" s="1">
        <f t="shared" si="137"/>
        <v>22.064999999999895</v>
      </c>
      <c r="B4415" s="1">
        <f t="shared" si="136"/>
        <v>19.280475948793228</v>
      </c>
    </row>
    <row r="4416" spans="1:2" x14ac:dyDescent="0.3">
      <c r="A4416" s="1">
        <f t="shared" si="137"/>
        <v>22.069999999999894</v>
      </c>
      <c r="B4416" s="1">
        <f t="shared" si="136"/>
        <v>19.280479918957671</v>
      </c>
    </row>
    <row r="4417" spans="1:2" x14ac:dyDescent="0.3">
      <c r="A4417" s="1">
        <f t="shared" si="137"/>
        <v>22.074999999999893</v>
      </c>
      <c r="B4417" s="1">
        <f t="shared" si="136"/>
        <v>19.280483869153098</v>
      </c>
    </row>
    <row r="4418" spans="1:2" x14ac:dyDescent="0.3">
      <c r="A4418" s="1">
        <f t="shared" si="137"/>
        <v>22.079999999999892</v>
      </c>
      <c r="B4418" s="1">
        <f t="shared" si="136"/>
        <v>19.280487799479946</v>
      </c>
    </row>
    <row r="4419" spans="1:2" x14ac:dyDescent="0.3">
      <c r="A4419" s="1">
        <f t="shared" si="137"/>
        <v>22.084999999999891</v>
      </c>
      <c r="B4419" s="1">
        <f t="shared" ref="B4419:B4482" si="138">3.5164+((4.108-3.5164)/(0.0000330153824630151+24.0852*EXP(-1.0087*A4419))^(1/3.1433))</f>
        <v>19.280491710038127</v>
      </c>
    </row>
    <row r="4420" spans="1:2" x14ac:dyDescent="0.3">
      <c r="A4420" s="1">
        <f t="shared" ref="A4420:A4483" si="139">A4419+0.005</f>
        <v>22.08999999999989</v>
      </c>
      <c r="B4420" s="1">
        <f t="shared" si="138"/>
        <v>19.280495600927043</v>
      </c>
    </row>
    <row r="4421" spans="1:2" x14ac:dyDescent="0.3">
      <c r="A4421" s="1">
        <f t="shared" si="139"/>
        <v>22.094999999999889</v>
      </c>
      <c r="B4421" s="1">
        <f t="shared" si="138"/>
        <v>19.280499472245616</v>
      </c>
    </row>
    <row r="4422" spans="1:2" x14ac:dyDescent="0.3">
      <c r="A4422" s="1">
        <f t="shared" si="139"/>
        <v>22.099999999999888</v>
      </c>
      <c r="B4422" s="1">
        <f t="shared" si="138"/>
        <v>19.280503324092262</v>
      </c>
    </row>
    <row r="4423" spans="1:2" x14ac:dyDescent="0.3">
      <c r="A4423" s="1">
        <f t="shared" si="139"/>
        <v>22.104999999999887</v>
      </c>
      <c r="B4423" s="1">
        <f t="shared" si="138"/>
        <v>19.280507156564887</v>
      </c>
    </row>
    <row r="4424" spans="1:2" x14ac:dyDescent="0.3">
      <c r="A4424" s="1">
        <f t="shared" si="139"/>
        <v>22.109999999999886</v>
      </c>
      <c r="B4424" s="1">
        <f t="shared" si="138"/>
        <v>19.280510969760936</v>
      </c>
    </row>
    <row r="4425" spans="1:2" x14ac:dyDescent="0.3">
      <c r="A4425" s="1">
        <f t="shared" si="139"/>
        <v>22.114999999999885</v>
      </c>
      <c r="B4425" s="1">
        <f t="shared" si="138"/>
        <v>19.280514763777347</v>
      </c>
    </row>
    <row r="4426" spans="1:2" x14ac:dyDescent="0.3">
      <c r="A4426" s="1">
        <f t="shared" si="139"/>
        <v>22.119999999999884</v>
      </c>
      <c r="B4426" s="1">
        <f t="shared" si="138"/>
        <v>19.280518538710549</v>
      </c>
    </row>
    <row r="4427" spans="1:2" x14ac:dyDescent="0.3">
      <c r="A4427" s="1">
        <f t="shared" si="139"/>
        <v>22.124999999999883</v>
      </c>
      <c r="B4427" s="1">
        <f t="shared" si="138"/>
        <v>19.280522294656535</v>
      </c>
    </row>
    <row r="4428" spans="1:2" x14ac:dyDescent="0.3">
      <c r="A4428" s="1">
        <f t="shared" si="139"/>
        <v>22.129999999999882</v>
      </c>
      <c r="B4428" s="1">
        <f t="shared" si="138"/>
        <v>19.280526031710764</v>
      </c>
    </row>
    <row r="4429" spans="1:2" x14ac:dyDescent="0.3">
      <c r="A4429" s="1">
        <f t="shared" si="139"/>
        <v>22.134999999999881</v>
      </c>
      <c r="B4429" s="1">
        <f t="shared" si="138"/>
        <v>19.280529749968274</v>
      </c>
    </row>
    <row r="4430" spans="1:2" x14ac:dyDescent="0.3">
      <c r="A4430" s="1">
        <f t="shared" si="139"/>
        <v>22.13999999999988</v>
      </c>
      <c r="B4430" s="1">
        <f t="shared" si="138"/>
        <v>19.280533449523553</v>
      </c>
    </row>
    <row r="4431" spans="1:2" x14ac:dyDescent="0.3">
      <c r="A4431" s="1">
        <f t="shared" si="139"/>
        <v>22.144999999999879</v>
      </c>
      <c r="B4431" s="1">
        <f t="shared" si="138"/>
        <v>19.280537130470666</v>
      </c>
    </row>
    <row r="4432" spans="1:2" x14ac:dyDescent="0.3">
      <c r="A4432" s="1">
        <f t="shared" si="139"/>
        <v>22.149999999999878</v>
      </c>
      <c r="B4432" s="1">
        <f t="shared" si="138"/>
        <v>19.280540792903203</v>
      </c>
    </row>
    <row r="4433" spans="1:2" x14ac:dyDescent="0.3">
      <c r="A4433" s="1">
        <f t="shared" si="139"/>
        <v>22.154999999999877</v>
      </c>
      <c r="B4433" s="1">
        <f t="shared" si="138"/>
        <v>19.280544436914266</v>
      </c>
    </row>
    <row r="4434" spans="1:2" x14ac:dyDescent="0.3">
      <c r="A4434" s="1">
        <f t="shared" si="139"/>
        <v>22.159999999999876</v>
      </c>
      <c r="B4434" s="1">
        <f t="shared" si="138"/>
        <v>19.280548062596488</v>
      </c>
    </row>
    <row r="4435" spans="1:2" x14ac:dyDescent="0.3">
      <c r="A4435" s="1">
        <f t="shared" si="139"/>
        <v>22.164999999999875</v>
      </c>
      <c r="B4435" s="1">
        <f t="shared" si="138"/>
        <v>19.280551670042033</v>
      </c>
    </row>
    <row r="4436" spans="1:2" x14ac:dyDescent="0.3">
      <c r="A4436" s="1">
        <f t="shared" si="139"/>
        <v>22.169999999999874</v>
      </c>
      <c r="B4436" s="1">
        <f t="shared" si="138"/>
        <v>19.280555259342634</v>
      </c>
    </row>
    <row r="4437" spans="1:2" x14ac:dyDescent="0.3">
      <c r="A4437" s="1">
        <f t="shared" si="139"/>
        <v>22.174999999999873</v>
      </c>
      <c r="B4437" s="1">
        <f t="shared" si="138"/>
        <v>19.280558830589545</v>
      </c>
    </row>
    <row r="4438" spans="1:2" x14ac:dyDescent="0.3">
      <c r="A4438" s="1">
        <f t="shared" si="139"/>
        <v>22.179999999999872</v>
      </c>
      <c r="B4438" s="1">
        <f t="shared" si="138"/>
        <v>19.280562383873526</v>
      </c>
    </row>
    <row r="4439" spans="1:2" x14ac:dyDescent="0.3">
      <c r="A4439" s="1">
        <f t="shared" si="139"/>
        <v>22.184999999999871</v>
      </c>
      <c r="B4439" s="1">
        <f t="shared" si="138"/>
        <v>19.280565919284935</v>
      </c>
    </row>
    <row r="4440" spans="1:2" x14ac:dyDescent="0.3">
      <c r="A4440" s="1">
        <f t="shared" si="139"/>
        <v>22.18999999999987</v>
      </c>
      <c r="B4440" s="1">
        <f t="shared" si="138"/>
        <v>19.280569436913648</v>
      </c>
    </row>
    <row r="4441" spans="1:2" x14ac:dyDescent="0.3">
      <c r="A4441" s="1">
        <f t="shared" si="139"/>
        <v>22.194999999999869</v>
      </c>
      <c r="B4441" s="1">
        <f t="shared" si="138"/>
        <v>19.28057293684909</v>
      </c>
    </row>
    <row r="4442" spans="1:2" x14ac:dyDescent="0.3">
      <c r="A4442" s="1">
        <f t="shared" si="139"/>
        <v>22.199999999999868</v>
      </c>
      <c r="B4442" s="1">
        <f t="shared" si="138"/>
        <v>19.280576419180239</v>
      </c>
    </row>
    <row r="4443" spans="1:2" x14ac:dyDescent="0.3">
      <c r="A4443" s="1">
        <f t="shared" si="139"/>
        <v>22.204999999999867</v>
      </c>
      <c r="B4443" s="1">
        <f t="shared" si="138"/>
        <v>19.280579883995632</v>
      </c>
    </row>
    <row r="4444" spans="1:2" x14ac:dyDescent="0.3">
      <c r="A4444" s="1">
        <f t="shared" si="139"/>
        <v>22.209999999999866</v>
      </c>
      <c r="B4444" s="1">
        <f t="shared" si="138"/>
        <v>19.280583331383351</v>
      </c>
    </row>
    <row r="4445" spans="1:2" x14ac:dyDescent="0.3">
      <c r="A4445" s="1">
        <f t="shared" si="139"/>
        <v>22.214999999999865</v>
      </c>
      <c r="B4445" s="1">
        <f t="shared" si="138"/>
        <v>19.280586761431046</v>
      </c>
    </row>
    <row r="4446" spans="1:2" x14ac:dyDescent="0.3">
      <c r="A4446" s="1">
        <f t="shared" si="139"/>
        <v>22.219999999999864</v>
      </c>
      <c r="B4446" s="1">
        <f t="shared" si="138"/>
        <v>19.280590174225914</v>
      </c>
    </row>
    <row r="4447" spans="1:2" x14ac:dyDescent="0.3">
      <c r="A4447" s="1">
        <f t="shared" si="139"/>
        <v>22.224999999999863</v>
      </c>
      <c r="B4447" s="1">
        <f t="shared" si="138"/>
        <v>19.280593569854723</v>
      </c>
    </row>
    <row r="4448" spans="1:2" x14ac:dyDescent="0.3">
      <c r="A4448" s="1">
        <f t="shared" si="139"/>
        <v>22.229999999999862</v>
      </c>
      <c r="B4448" s="1">
        <f t="shared" si="138"/>
        <v>19.280596948403804</v>
      </c>
    </row>
    <row r="4449" spans="1:2" x14ac:dyDescent="0.3">
      <c r="A4449" s="1">
        <f t="shared" si="139"/>
        <v>22.234999999999861</v>
      </c>
      <c r="B4449" s="1">
        <f t="shared" si="138"/>
        <v>19.280600309959048</v>
      </c>
    </row>
    <row r="4450" spans="1:2" x14ac:dyDescent="0.3">
      <c r="A4450" s="1">
        <f t="shared" si="139"/>
        <v>22.23999999999986</v>
      </c>
      <c r="B4450" s="1">
        <f t="shared" si="138"/>
        <v>19.280603654605912</v>
      </c>
    </row>
    <row r="4451" spans="1:2" x14ac:dyDescent="0.3">
      <c r="A4451" s="1">
        <f t="shared" si="139"/>
        <v>22.244999999999859</v>
      </c>
      <c r="B4451" s="1">
        <f t="shared" si="138"/>
        <v>19.280606982429433</v>
      </c>
    </row>
    <row r="4452" spans="1:2" x14ac:dyDescent="0.3">
      <c r="A4452" s="1">
        <f t="shared" si="139"/>
        <v>22.249999999999858</v>
      </c>
      <c r="B4452" s="1">
        <f t="shared" si="138"/>
        <v>19.280610293514222</v>
      </c>
    </row>
    <row r="4453" spans="1:2" x14ac:dyDescent="0.3">
      <c r="A4453" s="1">
        <f t="shared" si="139"/>
        <v>22.254999999999857</v>
      </c>
      <c r="B4453" s="1">
        <f t="shared" si="138"/>
        <v>19.280613587944458</v>
      </c>
    </row>
    <row r="4454" spans="1:2" x14ac:dyDescent="0.3">
      <c r="A4454" s="1">
        <f t="shared" si="139"/>
        <v>22.259999999999856</v>
      </c>
      <c r="B4454" s="1">
        <f t="shared" si="138"/>
        <v>19.280616865803896</v>
      </c>
    </row>
    <row r="4455" spans="1:2" x14ac:dyDescent="0.3">
      <c r="A4455" s="1">
        <f t="shared" si="139"/>
        <v>22.264999999999855</v>
      </c>
      <c r="B4455" s="1">
        <f t="shared" si="138"/>
        <v>19.280620127175865</v>
      </c>
    </row>
    <row r="4456" spans="1:2" x14ac:dyDescent="0.3">
      <c r="A4456" s="1">
        <f t="shared" si="139"/>
        <v>22.269999999999854</v>
      </c>
      <c r="B4456" s="1">
        <f t="shared" si="138"/>
        <v>19.280623372143292</v>
      </c>
    </row>
    <row r="4457" spans="1:2" x14ac:dyDescent="0.3">
      <c r="A4457" s="1">
        <f t="shared" si="139"/>
        <v>22.274999999999853</v>
      </c>
      <c r="B4457" s="1">
        <f t="shared" si="138"/>
        <v>19.280626600788679</v>
      </c>
    </row>
    <row r="4458" spans="1:2" x14ac:dyDescent="0.3">
      <c r="A4458" s="1">
        <f t="shared" si="139"/>
        <v>22.279999999999852</v>
      </c>
      <c r="B4458" s="1">
        <f t="shared" si="138"/>
        <v>19.280629813194096</v>
      </c>
    </row>
    <row r="4459" spans="1:2" x14ac:dyDescent="0.3">
      <c r="A4459" s="1">
        <f t="shared" si="139"/>
        <v>22.284999999999851</v>
      </c>
      <c r="B4459" s="1">
        <f t="shared" si="138"/>
        <v>19.280633009441235</v>
      </c>
    </row>
    <row r="4460" spans="1:2" x14ac:dyDescent="0.3">
      <c r="A4460" s="1">
        <f t="shared" si="139"/>
        <v>22.28999999999985</v>
      </c>
      <c r="B4460" s="1">
        <f t="shared" si="138"/>
        <v>19.28063618961135</v>
      </c>
    </row>
    <row r="4461" spans="1:2" x14ac:dyDescent="0.3">
      <c r="A4461" s="1">
        <f t="shared" si="139"/>
        <v>22.294999999999849</v>
      </c>
      <c r="B4461" s="1">
        <f t="shared" si="138"/>
        <v>19.28063935378529</v>
      </c>
    </row>
    <row r="4462" spans="1:2" x14ac:dyDescent="0.3">
      <c r="A4462" s="1">
        <f t="shared" si="139"/>
        <v>22.299999999999848</v>
      </c>
      <c r="B4462" s="1">
        <f t="shared" si="138"/>
        <v>19.280642502043506</v>
      </c>
    </row>
    <row r="4463" spans="1:2" x14ac:dyDescent="0.3">
      <c r="A4463" s="1">
        <f t="shared" si="139"/>
        <v>22.304999999999847</v>
      </c>
      <c r="B4463" s="1">
        <f t="shared" si="138"/>
        <v>19.280645634466044</v>
      </c>
    </row>
    <row r="4464" spans="1:2" x14ac:dyDescent="0.3">
      <c r="A4464" s="1">
        <f t="shared" si="139"/>
        <v>22.309999999999846</v>
      </c>
      <c r="B4464" s="1">
        <f t="shared" si="138"/>
        <v>19.280648751132539</v>
      </c>
    </row>
    <row r="4465" spans="1:2" x14ac:dyDescent="0.3">
      <c r="A4465" s="1">
        <f t="shared" si="139"/>
        <v>22.314999999999845</v>
      </c>
      <c r="B4465" s="1">
        <f t="shared" si="138"/>
        <v>19.28065185212224</v>
      </c>
    </row>
    <row r="4466" spans="1:2" x14ac:dyDescent="0.3">
      <c r="A4466" s="1">
        <f t="shared" si="139"/>
        <v>22.319999999999844</v>
      </c>
      <c r="B4466" s="1">
        <f t="shared" si="138"/>
        <v>19.28065493751398</v>
      </c>
    </row>
    <row r="4467" spans="1:2" x14ac:dyDescent="0.3">
      <c r="A4467" s="1">
        <f t="shared" si="139"/>
        <v>22.324999999999843</v>
      </c>
      <c r="B4467" s="1">
        <f t="shared" si="138"/>
        <v>19.280658007386194</v>
      </c>
    </row>
    <row r="4468" spans="1:2" x14ac:dyDescent="0.3">
      <c r="A4468" s="1">
        <f t="shared" si="139"/>
        <v>22.329999999999842</v>
      </c>
      <c r="B4468" s="1">
        <f t="shared" si="138"/>
        <v>19.28066106181695</v>
      </c>
    </row>
    <row r="4469" spans="1:2" x14ac:dyDescent="0.3">
      <c r="A4469" s="1">
        <f t="shared" si="139"/>
        <v>22.334999999999841</v>
      </c>
      <c r="B4469" s="1">
        <f t="shared" si="138"/>
        <v>19.2806641008839</v>
      </c>
    </row>
    <row r="4470" spans="1:2" x14ac:dyDescent="0.3">
      <c r="A4470" s="1">
        <f t="shared" si="139"/>
        <v>22.33999999999984</v>
      </c>
      <c r="B4470" s="1">
        <f t="shared" si="138"/>
        <v>19.280667124664319</v>
      </c>
    </row>
    <row r="4471" spans="1:2" x14ac:dyDescent="0.3">
      <c r="A4471" s="1">
        <f t="shared" si="139"/>
        <v>22.344999999999839</v>
      </c>
      <c r="B4471" s="1">
        <f t="shared" si="138"/>
        <v>19.28067013323507</v>
      </c>
    </row>
    <row r="4472" spans="1:2" x14ac:dyDescent="0.3">
      <c r="A4472" s="1">
        <f t="shared" si="139"/>
        <v>22.349999999999838</v>
      </c>
      <c r="B4472" s="1">
        <f t="shared" si="138"/>
        <v>19.28067312667266</v>
      </c>
    </row>
    <row r="4473" spans="1:2" x14ac:dyDescent="0.3">
      <c r="A4473" s="1">
        <f t="shared" si="139"/>
        <v>22.354999999999837</v>
      </c>
      <c r="B4473" s="1">
        <f t="shared" si="138"/>
        <v>19.280676105053189</v>
      </c>
    </row>
    <row r="4474" spans="1:2" x14ac:dyDescent="0.3">
      <c r="A4474" s="1">
        <f t="shared" si="139"/>
        <v>22.359999999999836</v>
      </c>
      <c r="B4474" s="1">
        <f t="shared" si="138"/>
        <v>19.280679068452397</v>
      </c>
    </row>
    <row r="4475" spans="1:2" x14ac:dyDescent="0.3">
      <c r="A4475" s="1">
        <f t="shared" si="139"/>
        <v>22.364999999999835</v>
      </c>
      <c r="B4475" s="1">
        <f t="shared" si="138"/>
        <v>19.280682016945615</v>
      </c>
    </row>
    <row r="4476" spans="1:2" x14ac:dyDescent="0.3">
      <c r="A4476" s="1">
        <f t="shared" si="139"/>
        <v>22.369999999999834</v>
      </c>
      <c r="B4476" s="1">
        <f t="shared" si="138"/>
        <v>19.280684950607803</v>
      </c>
    </row>
    <row r="4477" spans="1:2" x14ac:dyDescent="0.3">
      <c r="A4477" s="1">
        <f t="shared" si="139"/>
        <v>22.374999999999833</v>
      </c>
      <c r="B4477" s="1">
        <f t="shared" si="138"/>
        <v>19.280687869513571</v>
      </c>
    </row>
    <row r="4478" spans="1:2" x14ac:dyDescent="0.3">
      <c r="A4478" s="1">
        <f t="shared" si="139"/>
        <v>22.379999999999832</v>
      </c>
      <c r="B4478" s="1">
        <f t="shared" si="138"/>
        <v>19.28069077373712</v>
      </c>
    </row>
    <row r="4479" spans="1:2" x14ac:dyDescent="0.3">
      <c r="A4479" s="1">
        <f t="shared" si="139"/>
        <v>22.384999999999831</v>
      </c>
      <c r="B4479" s="1">
        <f t="shared" si="138"/>
        <v>19.280693663352285</v>
      </c>
    </row>
    <row r="4480" spans="1:2" x14ac:dyDescent="0.3">
      <c r="A4480" s="1">
        <f t="shared" si="139"/>
        <v>22.38999999999983</v>
      </c>
      <c r="B4480" s="1">
        <f t="shared" si="138"/>
        <v>19.280696538432551</v>
      </c>
    </row>
    <row r="4481" spans="1:2" x14ac:dyDescent="0.3">
      <c r="A4481" s="1">
        <f t="shared" si="139"/>
        <v>22.394999999999829</v>
      </c>
      <c r="B4481" s="1">
        <f t="shared" si="138"/>
        <v>19.280699399051002</v>
      </c>
    </row>
    <row r="4482" spans="1:2" x14ac:dyDescent="0.3">
      <c r="A4482" s="1">
        <f t="shared" si="139"/>
        <v>22.399999999999828</v>
      </c>
      <c r="B4482" s="1">
        <f t="shared" si="138"/>
        <v>19.280702245280384</v>
      </c>
    </row>
    <row r="4483" spans="1:2" x14ac:dyDescent="0.3">
      <c r="A4483" s="1">
        <f t="shared" si="139"/>
        <v>22.404999999999827</v>
      </c>
      <c r="B4483" s="1">
        <f t="shared" ref="B4483:B4546" si="140">3.5164+((4.108-3.5164)/(0.0000330153824630151+24.0852*EXP(-1.0087*A4483))^(1/3.1433))</f>
        <v>19.280705077193065</v>
      </c>
    </row>
    <row r="4484" spans="1:2" x14ac:dyDescent="0.3">
      <c r="A4484" s="1">
        <f t="shared" ref="A4484:A4547" si="141">A4483+0.005</f>
        <v>22.409999999999826</v>
      </c>
      <c r="B4484" s="1">
        <f t="shared" si="140"/>
        <v>19.280707894861038</v>
      </c>
    </row>
    <row r="4485" spans="1:2" x14ac:dyDescent="0.3">
      <c r="A4485" s="1">
        <f t="shared" si="141"/>
        <v>22.414999999999825</v>
      </c>
      <c r="B4485" s="1">
        <f t="shared" si="140"/>
        <v>19.280710698355954</v>
      </c>
    </row>
    <row r="4486" spans="1:2" x14ac:dyDescent="0.3">
      <c r="A4486" s="1">
        <f t="shared" si="141"/>
        <v>22.419999999999824</v>
      </c>
      <c r="B4486" s="1">
        <f t="shared" si="140"/>
        <v>19.28071348774909</v>
      </c>
    </row>
    <row r="4487" spans="1:2" x14ac:dyDescent="0.3">
      <c r="A4487" s="1">
        <f t="shared" si="141"/>
        <v>22.424999999999823</v>
      </c>
      <c r="B4487" s="1">
        <f t="shared" si="140"/>
        <v>19.280716263111366</v>
      </c>
    </row>
    <row r="4488" spans="1:2" x14ac:dyDescent="0.3">
      <c r="A4488" s="1">
        <f t="shared" si="141"/>
        <v>22.429999999999822</v>
      </c>
      <c r="B4488" s="1">
        <f t="shared" si="140"/>
        <v>19.280719024513349</v>
      </c>
    </row>
    <row r="4489" spans="1:2" x14ac:dyDescent="0.3">
      <c r="A4489" s="1">
        <f t="shared" si="141"/>
        <v>22.434999999999821</v>
      </c>
      <c r="B4489" s="1">
        <f t="shared" si="140"/>
        <v>19.280721772025249</v>
      </c>
    </row>
    <row r="4490" spans="1:2" x14ac:dyDescent="0.3">
      <c r="A4490" s="1">
        <f t="shared" si="141"/>
        <v>22.43999999999982</v>
      </c>
      <c r="B4490" s="1">
        <f t="shared" si="140"/>
        <v>19.280724505716933</v>
      </c>
    </row>
    <row r="4491" spans="1:2" x14ac:dyDescent="0.3">
      <c r="A4491" s="1">
        <f t="shared" si="141"/>
        <v>22.444999999999819</v>
      </c>
      <c r="B4491" s="1">
        <f t="shared" si="140"/>
        <v>19.280727225657905</v>
      </c>
    </row>
    <row r="4492" spans="1:2" x14ac:dyDescent="0.3">
      <c r="A4492" s="1">
        <f t="shared" si="141"/>
        <v>22.449999999999818</v>
      </c>
      <c r="B4492" s="1">
        <f t="shared" si="140"/>
        <v>19.280729931917321</v>
      </c>
    </row>
    <row r="4493" spans="1:2" x14ac:dyDescent="0.3">
      <c r="A4493" s="1">
        <f t="shared" si="141"/>
        <v>22.454999999999817</v>
      </c>
      <c r="B4493" s="1">
        <f t="shared" si="140"/>
        <v>19.280732624563989</v>
      </c>
    </row>
    <row r="4494" spans="1:2" x14ac:dyDescent="0.3">
      <c r="A4494" s="1">
        <f t="shared" si="141"/>
        <v>22.459999999999816</v>
      </c>
      <c r="B4494" s="1">
        <f t="shared" si="140"/>
        <v>19.280735303666365</v>
      </c>
    </row>
    <row r="4495" spans="1:2" x14ac:dyDescent="0.3">
      <c r="A4495" s="1">
        <f t="shared" si="141"/>
        <v>22.464999999999815</v>
      </c>
      <c r="B4495" s="1">
        <f t="shared" si="140"/>
        <v>19.280737969292577</v>
      </c>
    </row>
    <row r="4496" spans="1:2" x14ac:dyDescent="0.3">
      <c r="A4496" s="1">
        <f t="shared" si="141"/>
        <v>22.469999999999814</v>
      </c>
      <c r="B4496" s="1">
        <f t="shared" si="140"/>
        <v>19.280740621510407</v>
      </c>
    </row>
    <row r="4497" spans="1:2" x14ac:dyDescent="0.3">
      <c r="A4497" s="1">
        <f t="shared" si="141"/>
        <v>22.474999999999813</v>
      </c>
      <c r="B4497" s="1">
        <f t="shared" si="140"/>
        <v>19.28074326038729</v>
      </c>
    </row>
    <row r="4498" spans="1:2" x14ac:dyDescent="0.3">
      <c r="A4498" s="1">
        <f t="shared" si="141"/>
        <v>22.479999999999812</v>
      </c>
      <c r="B4498" s="1">
        <f t="shared" si="140"/>
        <v>19.280745885990314</v>
      </c>
    </row>
    <row r="4499" spans="1:2" x14ac:dyDescent="0.3">
      <c r="A4499" s="1">
        <f t="shared" si="141"/>
        <v>22.484999999999811</v>
      </c>
      <c r="B4499" s="1">
        <f t="shared" si="140"/>
        <v>19.280748498386256</v>
      </c>
    </row>
    <row r="4500" spans="1:2" x14ac:dyDescent="0.3">
      <c r="A4500" s="1">
        <f t="shared" si="141"/>
        <v>22.48999999999981</v>
      </c>
      <c r="B4500" s="1">
        <f t="shared" si="140"/>
        <v>19.280751097641517</v>
      </c>
    </row>
    <row r="4501" spans="1:2" x14ac:dyDescent="0.3">
      <c r="A4501" s="1">
        <f t="shared" si="141"/>
        <v>22.494999999999809</v>
      </c>
      <c r="B4501" s="1">
        <f t="shared" si="140"/>
        <v>19.280753683822201</v>
      </c>
    </row>
    <row r="4502" spans="1:2" x14ac:dyDescent="0.3">
      <c r="A4502" s="1">
        <f t="shared" si="141"/>
        <v>22.499999999999808</v>
      </c>
      <c r="B4502" s="1">
        <f t="shared" si="140"/>
        <v>19.280756256994071</v>
      </c>
    </row>
    <row r="4503" spans="1:2" x14ac:dyDescent="0.3">
      <c r="A4503" s="1">
        <f t="shared" si="141"/>
        <v>22.504999999999807</v>
      </c>
      <c r="B4503" s="1">
        <f t="shared" si="140"/>
        <v>19.280758817222544</v>
      </c>
    </row>
    <row r="4504" spans="1:2" x14ac:dyDescent="0.3">
      <c r="A4504" s="1">
        <f t="shared" si="141"/>
        <v>22.509999999999806</v>
      </c>
      <c r="B4504" s="1">
        <f t="shared" si="140"/>
        <v>19.280761364572715</v>
      </c>
    </row>
    <row r="4505" spans="1:2" x14ac:dyDescent="0.3">
      <c r="A4505" s="1">
        <f t="shared" si="141"/>
        <v>22.514999999999805</v>
      </c>
      <c r="B4505" s="1">
        <f t="shared" si="140"/>
        <v>19.28076389910937</v>
      </c>
    </row>
    <row r="4506" spans="1:2" x14ac:dyDescent="0.3">
      <c r="A4506" s="1">
        <f t="shared" si="141"/>
        <v>22.519999999999804</v>
      </c>
      <c r="B4506" s="1">
        <f t="shared" si="140"/>
        <v>19.280766420896942</v>
      </c>
    </row>
    <row r="4507" spans="1:2" x14ac:dyDescent="0.3">
      <c r="A4507" s="1">
        <f t="shared" si="141"/>
        <v>22.524999999999803</v>
      </c>
      <c r="B4507" s="1">
        <f t="shared" si="140"/>
        <v>19.280768929999553</v>
      </c>
    </row>
    <row r="4508" spans="1:2" x14ac:dyDescent="0.3">
      <c r="A4508" s="1">
        <f t="shared" si="141"/>
        <v>22.529999999999802</v>
      </c>
      <c r="B4508" s="1">
        <f t="shared" si="140"/>
        <v>19.280771426481021</v>
      </c>
    </row>
    <row r="4509" spans="1:2" x14ac:dyDescent="0.3">
      <c r="A4509" s="1">
        <f t="shared" si="141"/>
        <v>22.534999999999801</v>
      </c>
      <c r="B4509" s="1">
        <f t="shared" si="140"/>
        <v>19.280773910404797</v>
      </c>
    </row>
    <row r="4510" spans="1:2" x14ac:dyDescent="0.3">
      <c r="A4510" s="1">
        <f t="shared" si="141"/>
        <v>22.5399999999998</v>
      </c>
      <c r="B4510" s="1">
        <f t="shared" si="140"/>
        <v>19.280776381834055</v>
      </c>
    </row>
    <row r="4511" spans="1:2" x14ac:dyDescent="0.3">
      <c r="A4511" s="1">
        <f t="shared" si="141"/>
        <v>22.544999999999799</v>
      </c>
      <c r="B4511" s="1">
        <f t="shared" si="140"/>
        <v>19.28077884083163</v>
      </c>
    </row>
    <row r="4512" spans="1:2" x14ac:dyDescent="0.3">
      <c r="A4512" s="1">
        <f t="shared" si="141"/>
        <v>22.549999999999798</v>
      </c>
      <c r="B4512" s="1">
        <f t="shared" si="140"/>
        <v>19.280781287460044</v>
      </c>
    </row>
    <row r="4513" spans="1:2" x14ac:dyDescent="0.3">
      <c r="A4513" s="1">
        <f t="shared" si="141"/>
        <v>22.554999999999797</v>
      </c>
      <c r="B4513" s="1">
        <f t="shared" si="140"/>
        <v>19.280783721781521</v>
      </c>
    </row>
    <row r="4514" spans="1:2" x14ac:dyDescent="0.3">
      <c r="A4514" s="1">
        <f t="shared" si="141"/>
        <v>22.559999999999796</v>
      </c>
      <c r="B4514" s="1">
        <f t="shared" si="140"/>
        <v>19.280786143857959</v>
      </c>
    </row>
    <row r="4515" spans="1:2" x14ac:dyDescent="0.3">
      <c r="A4515" s="1">
        <f t="shared" si="141"/>
        <v>22.564999999999795</v>
      </c>
      <c r="B4515" s="1">
        <f t="shared" si="140"/>
        <v>19.280788553750931</v>
      </c>
    </row>
    <row r="4516" spans="1:2" x14ac:dyDescent="0.3">
      <c r="A4516" s="1">
        <f t="shared" si="141"/>
        <v>22.569999999999794</v>
      </c>
      <c r="B4516" s="1">
        <f t="shared" si="140"/>
        <v>19.280790951521723</v>
      </c>
    </row>
    <row r="4517" spans="1:2" x14ac:dyDescent="0.3">
      <c r="A4517" s="1">
        <f t="shared" si="141"/>
        <v>22.574999999999793</v>
      </c>
      <c r="B4517" s="1">
        <f t="shared" si="140"/>
        <v>19.280793337231298</v>
      </c>
    </row>
    <row r="4518" spans="1:2" x14ac:dyDescent="0.3">
      <c r="A4518" s="1">
        <f t="shared" si="141"/>
        <v>22.579999999999792</v>
      </c>
      <c r="B4518" s="1">
        <f t="shared" si="140"/>
        <v>19.280795710940332</v>
      </c>
    </row>
    <row r="4519" spans="1:2" x14ac:dyDescent="0.3">
      <c r="A4519" s="1">
        <f t="shared" si="141"/>
        <v>22.584999999999791</v>
      </c>
      <c r="B4519" s="1">
        <f t="shared" si="140"/>
        <v>19.28079807270916</v>
      </c>
    </row>
    <row r="4520" spans="1:2" x14ac:dyDescent="0.3">
      <c r="A4520" s="1">
        <f t="shared" si="141"/>
        <v>22.58999999999979</v>
      </c>
      <c r="B4520" s="1">
        <f t="shared" si="140"/>
        <v>19.280800422597864</v>
      </c>
    </row>
    <row r="4521" spans="1:2" x14ac:dyDescent="0.3">
      <c r="A4521" s="1">
        <f t="shared" si="141"/>
        <v>22.594999999999789</v>
      </c>
      <c r="B4521" s="1">
        <f t="shared" si="140"/>
        <v>19.28080276066617</v>
      </c>
    </row>
    <row r="4522" spans="1:2" x14ac:dyDescent="0.3">
      <c r="A4522" s="1">
        <f t="shared" si="141"/>
        <v>22.599999999999788</v>
      </c>
      <c r="B4522" s="1">
        <f t="shared" si="140"/>
        <v>19.280805086973551</v>
      </c>
    </row>
    <row r="4523" spans="1:2" x14ac:dyDescent="0.3">
      <c r="A4523" s="1">
        <f t="shared" si="141"/>
        <v>22.604999999999787</v>
      </c>
      <c r="B4523" s="1">
        <f t="shared" si="140"/>
        <v>19.280807401579139</v>
      </c>
    </row>
    <row r="4524" spans="1:2" x14ac:dyDescent="0.3">
      <c r="A4524" s="1">
        <f t="shared" si="141"/>
        <v>22.609999999999786</v>
      </c>
      <c r="B4524" s="1">
        <f t="shared" si="140"/>
        <v>19.280809704541802</v>
      </c>
    </row>
    <row r="4525" spans="1:2" x14ac:dyDescent="0.3">
      <c r="A4525" s="1">
        <f t="shared" si="141"/>
        <v>22.614999999999785</v>
      </c>
      <c r="B4525" s="1">
        <f t="shared" si="140"/>
        <v>19.280811995920104</v>
      </c>
    </row>
    <row r="4526" spans="1:2" x14ac:dyDescent="0.3">
      <c r="A4526" s="1">
        <f t="shared" si="141"/>
        <v>22.619999999999784</v>
      </c>
      <c r="B4526" s="1">
        <f t="shared" si="140"/>
        <v>19.280814275772304</v>
      </c>
    </row>
    <row r="4527" spans="1:2" x14ac:dyDescent="0.3">
      <c r="A4527" s="1">
        <f t="shared" si="141"/>
        <v>22.624999999999783</v>
      </c>
      <c r="B4527" s="1">
        <f t="shared" si="140"/>
        <v>19.280816544156366</v>
      </c>
    </row>
    <row r="4528" spans="1:2" x14ac:dyDescent="0.3">
      <c r="A4528" s="1">
        <f t="shared" si="141"/>
        <v>22.629999999999782</v>
      </c>
      <c r="B4528" s="1">
        <f t="shared" si="140"/>
        <v>19.280818801129982</v>
      </c>
    </row>
    <row r="4529" spans="1:2" x14ac:dyDescent="0.3">
      <c r="A4529" s="1">
        <f t="shared" si="141"/>
        <v>22.634999999999781</v>
      </c>
      <c r="B4529" s="1">
        <f t="shared" si="140"/>
        <v>19.280821046750532</v>
      </c>
    </row>
    <row r="4530" spans="1:2" x14ac:dyDescent="0.3">
      <c r="A4530" s="1">
        <f t="shared" si="141"/>
        <v>22.63999999999978</v>
      </c>
      <c r="B4530" s="1">
        <f t="shared" si="140"/>
        <v>19.280823281075126</v>
      </c>
    </row>
    <row r="4531" spans="1:2" x14ac:dyDescent="0.3">
      <c r="A4531" s="1">
        <f t="shared" si="141"/>
        <v>22.644999999999779</v>
      </c>
      <c r="B4531" s="1">
        <f t="shared" si="140"/>
        <v>19.280825504160568</v>
      </c>
    </row>
    <row r="4532" spans="1:2" x14ac:dyDescent="0.3">
      <c r="A4532" s="1">
        <f t="shared" si="141"/>
        <v>22.649999999999778</v>
      </c>
      <c r="B4532" s="1">
        <f t="shared" si="140"/>
        <v>19.28082771606341</v>
      </c>
    </row>
    <row r="4533" spans="1:2" x14ac:dyDescent="0.3">
      <c r="A4533" s="1">
        <f t="shared" si="141"/>
        <v>22.654999999999777</v>
      </c>
      <c r="B4533" s="1">
        <f t="shared" si="140"/>
        <v>19.280829916839867</v>
      </c>
    </row>
    <row r="4534" spans="1:2" x14ac:dyDescent="0.3">
      <c r="A4534" s="1">
        <f t="shared" si="141"/>
        <v>22.659999999999776</v>
      </c>
      <c r="B4534" s="1">
        <f t="shared" si="140"/>
        <v>19.280832106545915</v>
      </c>
    </row>
    <row r="4535" spans="1:2" x14ac:dyDescent="0.3">
      <c r="A4535" s="1">
        <f t="shared" si="141"/>
        <v>22.664999999999775</v>
      </c>
      <c r="B4535" s="1">
        <f t="shared" si="140"/>
        <v>19.280834285237251</v>
      </c>
    </row>
    <row r="4536" spans="1:2" x14ac:dyDescent="0.3">
      <c r="A4536" s="1">
        <f t="shared" si="141"/>
        <v>22.669999999999774</v>
      </c>
      <c r="B4536" s="1">
        <f t="shared" si="140"/>
        <v>19.280836452969247</v>
      </c>
    </row>
    <row r="4537" spans="1:2" x14ac:dyDescent="0.3">
      <c r="A4537" s="1">
        <f t="shared" si="141"/>
        <v>22.674999999999773</v>
      </c>
      <c r="B4537" s="1">
        <f t="shared" si="140"/>
        <v>19.280838609797026</v>
      </c>
    </row>
    <row r="4538" spans="1:2" x14ac:dyDescent="0.3">
      <c r="A4538" s="1">
        <f t="shared" si="141"/>
        <v>22.679999999999772</v>
      </c>
      <c r="B4538" s="1">
        <f t="shared" si="140"/>
        <v>19.280840755775458</v>
      </c>
    </row>
    <row r="4539" spans="1:2" x14ac:dyDescent="0.3">
      <c r="A4539" s="1">
        <f t="shared" si="141"/>
        <v>22.684999999999771</v>
      </c>
      <c r="B4539" s="1">
        <f t="shared" si="140"/>
        <v>19.280842890959093</v>
      </c>
    </row>
    <row r="4540" spans="1:2" x14ac:dyDescent="0.3">
      <c r="A4540" s="1">
        <f t="shared" si="141"/>
        <v>22.68999999999977</v>
      </c>
      <c r="B4540" s="1">
        <f t="shared" si="140"/>
        <v>19.280845015402228</v>
      </c>
    </row>
    <row r="4541" spans="1:2" x14ac:dyDescent="0.3">
      <c r="A4541" s="1">
        <f t="shared" si="141"/>
        <v>22.694999999999769</v>
      </c>
      <c r="B4541" s="1">
        <f t="shared" si="140"/>
        <v>19.280847129158889</v>
      </c>
    </row>
    <row r="4542" spans="1:2" x14ac:dyDescent="0.3">
      <c r="A4542" s="1">
        <f t="shared" si="141"/>
        <v>22.699999999999768</v>
      </c>
      <c r="B4542" s="1">
        <f t="shared" si="140"/>
        <v>19.280849232282808</v>
      </c>
    </row>
    <row r="4543" spans="1:2" x14ac:dyDescent="0.3">
      <c r="A4543" s="1">
        <f t="shared" si="141"/>
        <v>22.704999999999767</v>
      </c>
      <c r="B4543" s="1">
        <f t="shared" si="140"/>
        <v>19.280851324827498</v>
      </c>
    </row>
    <row r="4544" spans="1:2" x14ac:dyDescent="0.3">
      <c r="A4544" s="1">
        <f t="shared" si="141"/>
        <v>22.709999999999766</v>
      </c>
      <c r="B4544" s="1">
        <f t="shared" si="140"/>
        <v>19.280853406846141</v>
      </c>
    </row>
    <row r="4545" spans="1:2" x14ac:dyDescent="0.3">
      <c r="A4545" s="1">
        <f t="shared" si="141"/>
        <v>22.714999999999765</v>
      </c>
      <c r="B4545" s="1">
        <f t="shared" si="140"/>
        <v>19.280855478391686</v>
      </c>
    </row>
    <row r="4546" spans="1:2" x14ac:dyDescent="0.3">
      <c r="A4546" s="1">
        <f t="shared" si="141"/>
        <v>22.719999999999764</v>
      </c>
      <c r="B4546" s="1">
        <f t="shared" si="140"/>
        <v>19.28085753951682</v>
      </c>
    </row>
    <row r="4547" spans="1:2" x14ac:dyDescent="0.3">
      <c r="A4547" s="1">
        <f t="shared" si="141"/>
        <v>22.724999999999763</v>
      </c>
      <c r="B4547" s="1">
        <f t="shared" ref="B4547:B4610" si="142">3.5164+((4.108-3.5164)/(0.0000330153824630151+24.0852*EXP(-1.0087*A4547))^(1/3.1433))</f>
        <v>19.280859590273938</v>
      </c>
    </row>
    <row r="4548" spans="1:2" x14ac:dyDescent="0.3">
      <c r="A4548" s="1">
        <f t="shared" ref="A4548:A4611" si="143">A4547+0.005</f>
        <v>22.729999999999762</v>
      </c>
      <c r="B4548" s="1">
        <f t="shared" si="142"/>
        <v>19.280861630715208</v>
      </c>
    </row>
    <row r="4549" spans="1:2" x14ac:dyDescent="0.3">
      <c r="A4549" s="1">
        <f t="shared" si="143"/>
        <v>22.734999999999761</v>
      </c>
      <c r="B4549" s="1">
        <f t="shared" si="142"/>
        <v>19.2808636608925</v>
      </c>
    </row>
    <row r="4550" spans="1:2" x14ac:dyDescent="0.3">
      <c r="A4550" s="1">
        <f t="shared" si="143"/>
        <v>22.73999999999976</v>
      </c>
      <c r="B4550" s="1">
        <f t="shared" si="142"/>
        <v>19.280865680857449</v>
      </c>
    </row>
    <row r="4551" spans="1:2" x14ac:dyDescent="0.3">
      <c r="A4551" s="1">
        <f t="shared" si="143"/>
        <v>22.744999999999759</v>
      </c>
      <c r="B4551" s="1">
        <f t="shared" si="142"/>
        <v>19.280867690661417</v>
      </c>
    </row>
    <row r="4552" spans="1:2" x14ac:dyDescent="0.3">
      <c r="A4552" s="1">
        <f t="shared" si="143"/>
        <v>22.749999999999758</v>
      </c>
      <c r="B4552" s="1">
        <f t="shared" si="142"/>
        <v>19.280869690355516</v>
      </c>
    </row>
    <row r="4553" spans="1:2" x14ac:dyDescent="0.3">
      <c r="A4553" s="1">
        <f t="shared" si="143"/>
        <v>22.754999999999757</v>
      </c>
      <c r="B4553" s="1">
        <f t="shared" si="142"/>
        <v>19.280871679990589</v>
      </c>
    </row>
    <row r="4554" spans="1:2" x14ac:dyDescent="0.3">
      <c r="A4554" s="1">
        <f t="shared" si="143"/>
        <v>22.759999999999756</v>
      </c>
      <c r="B4554" s="1">
        <f t="shared" si="142"/>
        <v>19.280873659617232</v>
      </c>
    </row>
    <row r="4555" spans="1:2" x14ac:dyDescent="0.3">
      <c r="A4555" s="1">
        <f t="shared" si="143"/>
        <v>22.764999999999755</v>
      </c>
      <c r="B4555" s="1">
        <f t="shared" si="142"/>
        <v>19.28087562928577</v>
      </c>
    </row>
    <row r="4556" spans="1:2" x14ac:dyDescent="0.3">
      <c r="A4556" s="1">
        <f t="shared" si="143"/>
        <v>22.769999999999754</v>
      </c>
      <c r="B4556" s="1">
        <f t="shared" si="142"/>
        <v>19.280877589046323</v>
      </c>
    </row>
    <row r="4557" spans="1:2" x14ac:dyDescent="0.3">
      <c r="A4557" s="1">
        <f t="shared" si="143"/>
        <v>22.774999999999753</v>
      </c>
      <c r="B4557" s="1">
        <f t="shared" si="142"/>
        <v>19.280879538948703</v>
      </c>
    </row>
    <row r="4558" spans="1:2" x14ac:dyDescent="0.3">
      <c r="A4558" s="1">
        <f t="shared" si="143"/>
        <v>22.779999999999752</v>
      </c>
      <c r="B4558" s="1">
        <f t="shared" si="142"/>
        <v>19.280881479042499</v>
      </c>
    </row>
    <row r="4559" spans="1:2" x14ac:dyDescent="0.3">
      <c r="A4559" s="1">
        <f t="shared" si="143"/>
        <v>22.784999999999751</v>
      </c>
      <c r="B4559" s="1">
        <f t="shared" si="142"/>
        <v>19.280883409377054</v>
      </c>
    </row>
    <row r="4560" spans="1:2" x14ac:dyDescent="0.3">
      <c r="A4560" s="1">
        <f t="shared" si="143"/>
        <v>22.78999999999975</v>
      </c>
      <c r="B4560" s="1">
        <f t="shared" si="142"/>
        <v>19.280885330001446</v>
      </c>
    </row>
    <row r="4561" spans="1:2" x14ac:dyDescent="0.3">
      <c r="A4561" s="1">
        <f t="shared" si="143"/>
        <v>22.794999999999749</v>
      </c>
      <c r="B4561" s="1">
        <f t="shared" si="142"/>
        <v>19.280887240964514</v>
      </c>
    </row>
    <row r="4562" spans="1:2" x14ac:dyDescent="0.3">
      <c r="A4562" s="1">
        <f t="shared" si="143"/>
        <v>22.799999999999748</v>
      </c>
      <c r="B4562" s="1">
        <f t="shared" si="142"/>
        <v>19.280889142314855</v>
      </c>
    </row>
    <row r="4563" spans="1:2" x14ac:dyDescent="0.3">
      <c r="A4563" s="1">
        <f t="shared" si="143"/>
        <v>22.804999999999747</v>
      </c>
      <c r="B4563" s="1">
        <f t="shared" si="142"/>
        <v>19.280891034100826</v>
      </c>
    </row>
    <row r="4564" spans="1:2" x14ac:dyDescent="0.3">
      <c r="A4564" s="1">
        <f t="shared" si="143"/>
        <v>22.809999999999746</v>
      </c>
      <c r="B4564" s="1">
        <f t="shared" si="142"/>
        <v>19.280892916370519</v>
      </c>
    </row>
    <row r="4565" spans="1:2" x14ac:dyDescent="0.3">
      <c r="A4565" s="1">
        <f t="shared" si="143"/>
        <v>22.814999999999745</v>
      </c>
      <c r="B4565" s="1">
        <f t="shared" si="142"/>
        <v>19.280894789171814</v>
      </c>
    </row>
    <row r="4566" spans="1:2" x14ac:dyDescent="0.3">
      <c r="A4566" s="1">
        <f t="shared" si="143"/>
        <v>22.819999999999744</v>
      </c>
      <c r="B4566" s="1">
        <f t="shared" si="142"/>
        <v>19.280896652552329</v>
      </c>
    </row>
    <row r="4567" spans="1:2" x14ac:dyDescent="0.3">
      <c r="A4567" s="1">
        <f t="shared" si="143"/>
        <v>22.824999999999743</v>
      </c>
      <c r="B4567" s="1">
        <f t="shared" si="142"/>
        <v>19.280898506559453</v>
      </c>
    </row>
    <row r="4568" spans="1:2" x14ac:dyDescent="0.3">
      <c r="A4568" s="1">
        <f t="shared" si="143"/>
        <v>22.829999999999742</v>
      </c>
      <c r="B4568" s="1">
        <f t="shared" si="142"/>
        <v>19.28090035124033</v>
      </c>
    </row>
    <row r="4569" spans="1:2" x14ac:dyDescent="0.3">
      <c r="A4569" s="1">
        <f t="shared" si="143"/>
        <v>22.834999999999742</v>
      </c>
      <c r="B4569" s="1">
        <f t="shared" si="142"/>
        <v>19.280902186641864</v>
      </c>
    </row>
    <row r="4570" spans="1:2" x14ac:dyDescent="0.3">
      <c r="A4570" s="1">
        <f t="shared" si="143"/>
        <v>22.839999999999741</v>
      </c>
      <c r="B4570" s="1">
        <f t="shared" si="142"/>
        <v>19.280904012810737</v>
      </c>
    </row>
    <row r="4571" spans="1:2" x14ac:dyDescent="0.3">
      <c r="A4571" s="1">
        <f t="shared" si="143"/>
        <v>22.84499999999974</v>
      </c>
      <c r="B4571" s="1">
        <f t="shared" si="142"/>
        <v>19.28090582979338</v>
      </c>
    </row>
    <row r="4572" spans="1:2" x14ac:dyDescent="0.3">
      <c r="A4572" s="1">
        <f t="shared" si="143"/>
        <v>22.849999999999739</v>
      </c>
      <c r="B4572" s="1">
        <f t="shared" si="142"/>
        <v>19.280907637635998</v>
      </c>
    </row>
    <row r="4573" spans="1:2" x14ac:dyDescent="0.3">
      <c r="A4573" s="1">
        <f t="shared" si="143"/>
        <v>22.854999999999738</v>
      </c>
      <c r="B4573" s="1">
        <f t="shared" si="142"/>
        <v>19.280909436384576</v>
      </c>
    </row>
    <row r="4574" spans="1:2" x14ac:dyDescent="0.3">
      <c r="A4574" s="1">
        <f t="shared" si="143"/>
        <v>22.859999999999737</v>
      </c>
      <c r="B4574" s="1">
        <f t="shared" si="142"/>
        <v>19.280911226084854</v>
      </c>
    </row>
    <row r="4575" spans="1:2" x14ac:dyDescent="0.3">
      <c r="A4575" s="1">
        <f t="shared" si="143"/>
        <v>22.864999999999736</v>
      </c>
      <c r="B4575" s="1">
        <f t="shared" si="142"/>
        <v>19.280913006782335</v>
      </c>
    </row>
    <row r="4576" spans="1:2" x14ac:dyDescent="0.3">
      <c r="A4576" s="1">
        <f t="shared" si="143"/>
        <v>22.869999999999735</v>
      </c>
      <c r="B4576" s="1">
        <f t="shared" si="142"/>
        <v>19.280914778522291</v>
      </c>
    </row>
    <row r="4577" spans="1:2" x14ac:dyDescent="0.3">
      <c r="A4577" s="1">
        <f t="shared" si="143"/>
        <v>22.874999999999734</v>
      </c>
      <c r="B4577" s="1">
        <f t="shared" si="142"/>
        <v>19.280916541349811</v>
      </c>
    </row>
    <row r="4578" spans="1:2" x14ac:dyDescent="0.3">
      <c r="A4578" s="1">
        <f t="shared" si="143"/>
        <v>22.879999999999733</v>
      </c>
      <c r="B4578" s="1">
        <f t="shared" si="142"/>
        <v>19.280918295309696</v>
      </c>
    </row>
    <row r="4579" spans="1:2" x14ac:dyDescent="0.3">
      <c r="A4579" s="1">
        <f t="shared" si="143"/>
        <v>22.884999999999732</v>
      </c>
      <c r="B4579" s="1">
        <f t="shared" si="142"/>
        <v>19.280920040446549</v>
      </c>
    </row>
    <row r="4580" spans="1:2" x14ac:dyDescent="0.3">
      <c r="A4580" s="1">
        <f t="shared" si="143"/>
        <v>22.889999999999731</v>
      </c>
      <c r="B4580" s="1">
        <f t="shared" si="142"/>
        <v>19.280921776804764</v>
      </c>
    </row>
    <row r="4581" spans="1:2" x14ac:dyDescent="0.3">
      <c r="A4581" s="1">
        <f t="shared" si="143"/>
        <v>22.89499999999973</v>
      </c>
      <c r="B4581" s="1">
        <f t="shared" si="142"/>
        <v>19.28092350442849</v>
      </c>
    </row>
    <row r="4582" spans="1:2" x14ac:dyDescent="0.3">
      <c r="A4582" s="1">
        <f t="shared" si="143"/>
        <v>22.899999999999729</v>
      </c>
      <c r="B4582" s="1">
        <f t="shared" si="142"/>
        <v>19.28092522336166</v>
      </c>
    </row>
    <row r="4583" spans="1:2" x14ac:dyDescent="0.3">
      <c r="A4583" s="1">
        <f t="shared" si="143"/>
        <v>22.904999999999728</v>
      </c>
      <c r="B4583" s="1">
        <f t="shared" si="142"/>
        <v>19.280926933647983</v>
      </c>
    </row>
    <row r="4584" spans="1:2" x14ac:dyDescent="0.3">
      <c r="A4584" s="1">
        <f t="shared" si="143"/>
        <v>22.909999999999727</v>
      </c>
      <c r="B4584" s="1">
        <f t="shared" si="142"/>
        <v>19.280928635330962</v>
      </c>
    </row>
    <row r="4585" spans="1:2" x14ac:dyDescent="0.3">
      <c r="A4585" s="1">
        <f t="shared" si="143"/>
        <v>22.914999999999726</v>
      </c>
      <c r="B4585" s="1">
        <f t="shared" si="142"/>
        <v>19.280930328453863</v>
      </c>
    </row>
    <row r="4586" spans="1:2" x14ac:dyDescent="0.3">
      <c r="A4586" s="1">
        <f t="shared" si="143"/>
        <v>22.919999999999725</v>
      </c>
      <c r="B4586" s="1">
        <f t="shared" si="142"/>
        <v>19.28093201305974</v>
      </c>
    </row>
    <row r="4587" spans="1:2" x14ac:dyDescent="0.3">
      <c r="A4587" s="1">
        <f t="shared" si="143"/>
        <v>22.924999999999724</v>
      </c>
      <c r="B4587" s="1">
        <f t="shared" si="142"/>
        <v>19.280933689191436</v>
      </c>
    </row>
    <row r="4588" spans="1:2" x14ac:dyDescent="0.3">
      <c r="A4588" s="1">
        <f t="shared" si="143"/>
        <v>22.929999999999723</v>
      </c>
      <c r="B4588" s="1">
        <f t="shared" si="142"/>
        <v>19.280935356891575</v>
      </c>
    </row>
    <row r="4589" spans="1:2" x14ac:dyDescent="0.3">
      <c r="A4589" s="1">
        <f t="shared" si="143"/>
        <v>22.934999999999722</v>
      </c>
      <c r="B4589" s="1">
        <f t="shared" si="142"/>
        <v>19.280937016202582</v>
      </c>
    </row>
    <row r="4590" spans="1:2" x14ac:dyDescent="0.3">
      <c r="A4590" s="1">
        <f t="shared" si="143"/>
        <v>22.939999999999721</v>
      </c>
      <c r="B4590" s="1">
        <f t="shared" si="142"/>
        <v>19.280938667166627</v>
      </c>
    </row>
    <row r="4591" spans="1:2" x14ac:dyDescent="0.3">
      <c r="A4591" s="1">
        <f t="shared" si="143"/>
        <v>22.94499999999972</v>
      </c>
      <c r="B4591" s="1">
        <f t="shared" si="142"/>
        <v>19.280940309825713</v>
      </c>
    </row>
    <row r="4592" spans="1:2" x14ac:dyDescent="0.3">
      <c r="A4592" s="1">
        <f t="shared" si="143"/>
        <v>22.949999999999719</v>
      </c>
      <c r="B4592" s="1">
        <f t="shared" si="142"/>
        <v>19.280941944221606</v>
      </c>
    </row>
    <row r="4593" spans="1:2" x14ac:dyDescent="0.3">
      <c r="A4593" s="1">
        <f t="shared" si="143"/>
        <v>22.954999999999718</v>
      </c>
      <c r="B4593" s="1">
        <f t="shared" si="142"/>
        <v>19.28094357039588</v>
      </c>
    </row>
    <row r="4594" spans="1:2" x14ac:dyDescent="0.3">
      <c r="A4594" s="1">
        <f t="shared" si="143"/>
        <v>22.959999999999717</v>
      </c>
      <c r="B4594" s="1">
        <f t="shared" si="142"/>
        <v>19.280945188389879</v>
      </c>
    </row>
    <row r="4595" spans="1:2" x14ac:dyDescent="0.3">
      <c r="A4595" s="1">
        <f t="shared" si="143"/>
        <v>22.964999999999716</v>
      </c>
      <c r="B4595" s="1">
        <f t="shared" si="142"/>
        <v>19.280946798244749</v>
      </c>
    </row>
    <row r="4596" spans="1:2" x14ac:dyDescent="0.3">
      <c r="A4596" s="1">
        <f t="shared" si="143"/>
        <v>22.969999999999715</v>
      </c>
      <c r="B4596" s="1">
        <f t="shared" si="142"/>
        <v>19.280948400001439</v>
      </c>
    </row>
    <row r="4597" spans="1:2" x14ac:dyDescent="0.3">
      <c r="A4597" s="1">
        <f t="shared" si="143"/>
        <v>22.974999999999714</v>
      </c>
      <c r="B4597" s="1">
        <f t="shared" si="142"/>
        <v>19.280949993700666</v>
      </c>
    </row>
    <row r="4598" spans="1:2" x14ac:dyDescent="0.3">
      <c r="A4598" s="1">
        <f t="shared" si="143"/>
        <v>22.979999999999713</v>
      </c>
      <c r="B4598" s="1">
        <f t="shared" si="142"/>
        <v>19.280951579382972</v>
      </c>
    </row>
    <row r="4599" spans="1:2" x14ac:dyDescent="0.3">
      <c r="A4599" s="1">
        <f t="shared" si="143"/>
        <v>22.984999999999712</v>
      </c>
      <c r="B4599" s="1">
        <f t="shared" si="142"/>
        <v>19.280953157088682</v>
      </c>
    </row>
    <row r="4600" spans="1:2" x14ac:dyDescent="0.3">
      <c r="A4600" s="1">
        <f t="shared" si="143"/>
        <v>22.989999999999711</v>
      </c>
      <c r="B4600" s="1">
        <f t="shared" si="142"/>
        <v>19.28095472685791</v>
      </c>
    </row>
    <row r="4601" spans="1:2" x14ac:dyDescent="0.3">
      <c r="A4601" s="1">
        <f t="shared" si="143"/>
        <v>22.99499999999971</v>
      </c>
      <c r="B4601" s="1">
        <f t="shared" si="142"/>
        <v>19.280956288730582</v>
      </c>
    </row>
    <row r="4602" spans="1:2" x14ac:dyDescent="0.3">
      <c r="A4602" s="1">
        <f t="shared" si="143"/>
        <v>22.999999999999709</v>
      </c>
      <c r="B4602" s="1">
        <f t="shared" si="142"/>
        <v>19.280957842746421</v>
      </c>
    </row>
    <row r="4603" spans="1:2" x14ac:dyDescent="0.3">
      <c r="A4603" s="1">
        <f t="shared" si="143"/>
        <v>23.004999999999708</v>
      </c>
      <c r="B4603" s="1">
        <f t="shared" si="142"/>
        <v>19.280959388944932</v>
      </c>
    </row>
    <row r="4604" spans="1:2" x14ac:dyDescent="0.3">
      <c r="A4604" s="1">
        <f t="shared" si="143"/>
        <v>23.009999999999707</v>
      </c>
      <c r="B4604" s="1">
        <f t="shared" si="142"/>
        <v>19.280960927365463</v>
      </c>
    </row>
    <row r="4605" spans="1:2" x14ac:dyDescent="0.3">
      <c r="A4605" s="1">
        <f t="shared" si="143"/>
        <v>23.014999999999706</v>
      </c>
      <c r="B4605" s="1">
        <f t="shared" si="142"/>
        <v>19.28096245804711</v>
      </c>
    </row>
    <row r="4606" spans="1:2" x14ac:dyDescent="0.3">
      <c r="A4606" s="1">
        <f t="shared" si="143"/>
        <v>23.019999999999705</v>
      </c>
      <c r="B4606" s="1">
        <f t="shared" si="142"/>
        <v>19.280963981028812</v>
      </c>
    </row>
    <row r="4607" spans="1:2" x14ac:dyDescent="0.3">
      <c r="A4607" s="1">
        <f t="shared" si="143"/>
        <v>23.024999999999704</v>
      </c>
      <c r="B4607" s="1">
        <f t="shared" si="142"/>
        <v>19.280965496349307</v>
      </c>
    </row>
    <row r="4608" spans="1:2" x14ac:dyDescent="0.3">
      <c r="A4608" s="1">
        <f t="shared" si="143"/>
        <v>23.029999999999703</v>
      </c>
      <c r="B4608" s="1">
        <f t="shared" si="142"/>
        <v>19.280967004047113</v>
      </c>
    </row>
    <row r="4609" spans="1:2" x14ac:dyDescent="0.3">
      <c r="A4609" s="1">
        <f t="shared" si="143"/>
        <v>23.034999999999702</v>
      </c>
      <c r="B4609" s="1">
        <f t="shared" si="142"/>
        <v>19.280968504160576</v>
      </c>
    </row>
    <row r="4610" spans="1:2" x14ac:dyDescent="0.3">
      <c r="A4610" s="1">
        <f t="shared" si="143"/>
        <v>23.039999999999701</v>
      </c>
      <c r="B4610" s="1">
        <f t="shared" si="142"/>
        <v>19.280969996727858</v>
      </c>
    </row>
    <row r="4611" spans="1:2" x14ac:dyDescent="0.3">
      <c r="A4611" s="1">
        <f t="shared" si="143"/>
        <v>23.0449999999997</v>
      </c>
      <c r="B4611" s="1">
        <f t="shared" ref="B4611:B4674" si="144">3.5164+((4.108-3.5164)/(0.0000330153824630151+24.0852*EXP(-1.0087*A4611))^(1/3.1433))</f>
        <v>19.28097148178691</v>
      </c>
    </row>
    <row r="4612" spans="1:2" x14ac:dyDescent="0.3">
      <c r="A4612" s="1">
        <f t="shared" ref="A4612:A4675" si="145">A4611+0.005</f>
        <v>23.049999999999699</v>
      </c>
      <c r="B4612" s="1">
        <f t="shared" si="144"/>
        <v>19.280972959375504</v>
      </c>
    </row>
    <row r="4613" spans="1:2" x14ac:dyDescent="0.3">
      <c r="A4613" s="1">
        <f t="shared" si="145"/>
        <v>23.054999999999698</v>
      </c>
      <c r="B4613" s="1">
        <f t="shared" si="144"/>
        <v>19.280974429531195</v>
      </c>
    </row>
    <row r="4614" spans="1:2" x14ac:dyDescent="0.3">
      <c r="A4614" s="1">
        <f t="shared" si="145"/>
        <v>23.059999999999697</v>
      </c>
      <c r="B4614" s="1">
        <f t="shared" si="144"/>
        <v>19.280975892291394</v>
      </c>
    </row>
    <row r="4615" spans="1:2" x14ac:dyDescent="0.3">
      <c r="A4615" s="1">
        <f t="shared" si="145"/>
        <v>23.064999999999696</v>
      </c>
      <c r="B4615" s="1">
        <f t="shared" si="144"/>
        <v>19.280977347693298</v>
      </c>
    </row>
    <row r="4616" spans="1:2" x14ac:dyDescent="0.3">
      <c r="A4616" s="1">
        <f t="shared" si="145"/>
        <v>23.069999999999695</v>
      </c>
      <c r="B4616" s="1">
        <f t="shared" si="144"/>
        <v>19.280978795773905</v>
      </c>
    </row>
    <row r="4617" spans="1:2" x14ac:dyDescent="0.3">
      <c r="A4617" s="1">
        <f t="shared" si="145"/>
        <v>23.074999999999694</v>
      </c>
      <c r="B4617" s="1">
        <f t="shared" si="144"/>
        <v>19.280980236570052</v>
      </c>
    </row>
    <row r="4618" spans="1:2" x14ac:dyDescent="0.3">
      <c r="A4618" s="1">
        <f t="shared" si="145"/>
        <v>23.079999999999693</v>
      </c>
      <c r="B4618" s="1">
        <f t="shared" si="144"/>
        <v>19.280981670118386</v>
      </c>
    </row>
    <row r="4619" spans="1:2" x14ac:dyDescent="0.3">
      <c r="A4619" s="1">
        <f t="shared" si="145"/>
        <v>23.084999999999692</v>
      </c>
      <c r="B4619" s="1">
        <f t="shared" si="144"/>
        <v>19.280983096455351</v>
      </c>
    </row>
    <row r="4620" spans="1:2" x14ac:dyDescent="0.3">
      <c r="A4620" s="1">
        <f t="shared" si="145"/>
        <v>23.089999999999691</v>
      </c>
      <c r="B4620" s="1">
        <f t="shared" si="144"/>
        <v>19.280984515617227</v>
      </c>
    </row>
    <row r="4621" spans="1:2" x14ac:dyDescent="0.3">
      <c r="A4621" s="1">
        <f t="shared" si="145"/>
        <v>23.09499999999969</v>
      </c>
      <c r="B4621" s="1">
        <f t="shared" si="144"/>
        <v>19.280985927640106</v>
      </c>
    </row>
    <row r="4622" spans="1:2" x14ac:dyDescent="0.3">
      <c r="A4622" s="1">
        <f t="shared" si="145"/>
        <v>23.099999999999689</v>
      </c>
      <c r="B4622" s="1">
        <f t="shared" si="144"/>
        <v>19.280987332559899</v>
      </c>
    </row>
    <row r="4623" spans="1:2" x14ac:dyDescent="0.3">
      <c r="A4623" s="1">
        <f t="shared" si="145"/>
        <v>23.104999999999688</v>
      </c>
      <c r="B4623" s="1">
        <f t="shared" si="144"/>
        <v>19.280988730412332</v>
      </c>
    </row>
    <row r="4624" spans="1:2" x14ac:dyDescent="0.3">
      <c r="A4624" s="1">
        <f t="shared" si="145"/>
        <v>23.109999999999687</v>
      </c>
      <c r="B4624" s="1">
        <f t="shared" si="144"/>
        <v>19.28099012123295</v>
      </c>
    </row>
    <row r="4625" spans="1:2" x14ac:dyDescent="0.3">
      <c r="A4625" s="1">
        <f t="shared" si="145"/>
        <v>23.114999999999686</v>
      </c>
      <c r="B4625" s="1">
        <f t="shared" si="144"/>
        <v>19.280991505057131</v>
      </c>
    </row>
    <row r="4626" spans="1:2" x14ac:dyDescent="0.3">
      <c r="A4626" s="1">
        <f t="shared" si="145"/>
        <v>23.119999999999685</v>
      </c>
      <c r="B4626" s="1">
        <f t="shared" si="144"/>
        <v>19.280992881920071</v>
      </c>
    </row>
    <row r="4627" spans="1:2" x14ac:dyDescent="0.3">
      <c r="A4627" s="1">
        <f t="shared" si="145"/>
        <v>23.124999999999684</v>
      </c>
      <c r="B4627" s="1">
        <f t="shared" si="144"/>
        <v>19.280994251856772</v>
      </c>
    </row>
    <row r="4628" spans="1:2" x14ac:dyDescent="0.3">
      <c r="A4628" s="1">
        <f t="shared" si="145"/>
        <v>23.129999999999683</v>
      </c>
      <c r="B4628" s="1">
        <f t="shared" si="144"/>
        <v>19.280995614902086</v>
      </c>
    </row>
    <row r="4629" spans="1:2" x14ac:dyDescent="0.3">
      <c r="A4629" s="1">
        <f t="shared" si="145"/>
        <v>23.134999999999682</v>
      </c>
      <c r="B4629" s="1">
        <f t="shared" si="144"/>
        <v>19.280996971090662</v>
      </c>
    </row>
    <row r="4630" spans="1:2" x14ac:dyDescent="0.3">
      <c r="A4630" s="1">
        <f t="shared" si="145"/>
        <v>23.139999999999681</v>
      </c>
      <c r="B4630" s="1">
        <f t="shared" si="144"/>
        <v>19.280998320457009</v>
      </c>
    </row>
    <row r="4631" spans="1:2" x14ac:dyDescent="0.3">
      <c r="A4631" s="1">
        <f t="shared" si="145"/>
        <v>23.14499999999968</v>
      </c>
      <c r="B4631" s="1">
        <f t="shared" si="144"/>
        <v>19.280999663035431</v>
      </c>
    </row>
    <row r="4632" spans="1:2" x14ac:dyDescent="0.3">
      <c r="A4632" s="1">
        <f t="shared" si="145"/>
        <v>23.149999999999679</v>
      </c>
      <c r="B4632" s="1">
        <f t="shared" si="144"/>
        <v>19.281000998860076</v>
      </c>
    </row>
    <row r="4633" spans="1:2" x14ac:dyDescent="0.3">
      <c r="A4633" s="1">
        <f t="shared" si="145"/>
        <v>23.154999999999678</v>
      </c>
      <c r="B4633" s="1">
        <f t="shared" si="144"/>
        <v>19.281002327964924</v>
      </c>
    </row>
    <row r="4634" spans="1:2" x14ac:dyDescent="0.3">
      <c r="A4634" s="1">
        <f t="shared" si="145"/>
        <v>23.159999999999677</v>
      </c>
      <c r="B4634" s="1">
        <f t="shared" si="144"/>
        <v>19.281003650383759</v>
      </c>
    </row>
    <row r="4635" spans="1:2" x14ac:dyDescent="0.3">
      <c r="A4635" s="1">
        <f t="shared" si="145"/>
        <v>23.164999999999676</v>
      </c>
      <c r="B4635" s="1">
        <f t="shared" si="144"/>
        <v>19.281004966150224</v>
      </c>
    </row>
    <row r="4636" spans="1:2" x14ac:dyDescent="0.3">
      <c r="A4636" s="1">
        <f t="shared" si="145"/>
        <v>23.169999999999675</v>
      </c>
      <c r="B4636" s="1">
        <f t="shared" si="144"/>
        <v>19.281006275297781</v>
      </c>
    </row>
    <row r="4637" spans="1:2" x14ac:dyDescent="0.3">
      <c r="A4637" s="1">
        <f t="shared" si="145"/>
        <v>23.174999999999674</v>
      </c>
      <c r="B4637" s="1">
        <f t="shared" si="144"/>
        <v>19.281007577859718</v>
      </c>
    </row>
    <row r="4638" spans="1:2" x14ac:dyDescent="0.3">
      <c r="A4638" s="1">
        <f t="shared" si="145"/>
        <v>23.179999999999673</v>
      </c>
      <c r="B4638" s="1">
        <f t="shared" si="144"/>
        <v>19.281008873869169</v>
      </c>
    </row>
    <row r="4639" spans="1:2" x14ac:dyDescent="0.3">
      <c r="A4639" s="1">
        <f t="shared" si="145"/>
        <v>23.184999999999672</v>
      </c>
      <c r="B4639" s="1">
        <f t="shared" si="144"/>
        <v>19.281010163359078</v>
      </c>
    </row>
    <row r="4640" spans="1:2" x14ac:dyDescent="0.3">
      <c r="A4640" s="1">
        <f t="shared" si="145"/>
        <v>23.189999999999671</v>
      </c>
      <c r="B4640" s="1">
        <f t="shared" si="144"/>
        <v>19.281011446362271</v>
      </c>
    </row>
    <row r="4641" spans="1:2" x14ac:dyDescent="0.3">
      <c r="A4641" s="1">
        <f t="shared" si="145"/>
        <v>23.19499999999967</v>
      </c>
      <c r="B4641" s="1">
        <f t="shared" si="144"/>
        <v>19.281012722911338</v>
      </c>
    </row>
    <row r="4642" spans="1:2" x14ac:dyDescent="0.3">
      <c r="A4642" s="1">
        <f t="shared" si="145"/>
        <v>23.199999999999669</v>
      </c>
      <c r="B4642" s="1">
        <f t="shared" si="144"/>
        <v>19.281013993038783</v>
      </c>
    </row>
    <row r="4643" spans="1:2" x14ac:dyDescent="0.3">
      <c r="A4643" s="1">
        <f t="shared" si="145"/>
        <v>23.204999999999668</v>
      </c>
      <c r="B4643" s="1">
        <f t="shared" si="144"/>
        <v>19.281015256776872</v>
      </c>
    </row>
    <row r="4644" spans="1:2" x14ac:dyDescent="0.3">
      <c r="A4644" s="1">
        <f t="shared" si="145"/>
        <v>23.209999999999667</v>
      </c>
      <c r="B4644" s="1">
        <f t="shared" si="144"/>
        <v>19.28101651415777</v>
      </c>
    </row>
    <row r="4645" spans="1:2" x14ac:dyDescent="0.3">
      <c r="A4645" s="1">
        <f t="shared" si="145"/>
        <v>23.214999999999666</v>
      </c>
      <c r="B4645" s="1">
        <f t="shared" si="144"/>
        <v>19.281017765213438</v>
      </c>
    </row>
    <row r="4646" spans="1:2" x14ac:dyDescent="0.3">
      <c r="A4646" s="1">
        <f t="shared" si="145"/>
        <v>23.219999999999665</v>
      </c>
      <c r="B4646" s="1">
        <f t="shared" si="144"/>
        <v>19.281019009975701</v>
      </c>
    </row>
    <row r="4647" spans="1:2" x14ac:dyDescent="0.3">
      <c r="A4647" s="1">
        <f t="shared" si="145"/>
        <v>23.224999999999664</v>
      </c>
      <c r="B4647" s="1">
        <f t="shared" si="144"/>
        <v>19.28102024847621</v>
      </c>
    </row>
    <row r="4648" spans="1:2" x14ac:dyDescent="0.3">
      <c r="A4648" s="1">
        <f t="shared" si="145"/>
        <v>23.229999999999663</v>
      </c>
      <c r="B4648" s="1">
        <f t="shared" si="144"/>
        <v>19.281021480746482</v>
      </c>
    </row>
    <row r="4649" spans="1:2" x14ac:dyDescent="0.3">
      <c r="A4649" s="1">
        <f t="shared" si="145"/>
        <v>23.234999999999662</v>
      </c>
      <c r="B4649" s="1">
        <f t="shared" si="144"/>
        <v>19.281022706817829</v>
      </c>
    </row>
    <row r="4650" spans="1:2" x14ac:dyDescent="0.3">
      <c r="A4650" s="1">
        <f t="shared" si="145"/>
        <v>23.239999999999661</v>
      </c>
      <c r="B4650" s="1">
        <f t="shared" si="144"/>
        <v>19.281023926721449</v>
      </c>
    </row>
    <row r="4651" spans="1:2" x14ac:dyDescent="0.3">
      <c r="A4651" s="1">
        <f t="shared" si="145"/>
        <v>23.24499999999966</v>
      </c>
      <c r="B4651" s="1">
        <f t="shared" si="144"/>
        <v>19.28102514048836</v>
      </c>
    </row>
    <row r="4652" spans="1:2" x14ac:dyDescent="0.3">
      <c r="A4652" s="1">
        <f t="shared" si="145"/>
        <v>23.249999999999659</v>
      </c>
      <c r="B4652" s="1">
        <f t="shared" si="144"/>
        <v>19.281026348149432</v>
      </c>
    </row>
    <row r="4653" spans="1:2" x14ac:dyDescent="0.3">
      <c r="A4653" s="1">
        <f t="shared" si="145"/>
        <v>23.254999999999658</v>
      </c>
      <c r="B4653" s="1">
        <f t="shared" si="144"/>
        <v>19.281027549735384</v>
      </c>
    </row>
    <row r="4654" spans="1:2" x14ac:dyDescent="0.3">
      <c r="A4654" s="1">
        <f t="shared" si="145"/>
        <v>23.259999999999657</v>
      </c>
      <c r="B4654" s="1">
        <f t="shared" si="144"/>
        <v>19.281028745276764</v>
      </c>
    </row>
    <row r="4655" spans="1:2" x14ac:dyDescent="0.3">
      <c r="A4655" s="1">
        <f t="shared" si="145"/>
        <v>23.264999999999656</v>
      </c>
      <c r="B4655" s="1">
        <f t="shared" si="144"/>
        <v>19.281029934803993</v>
      </c>
    </row>
    <row r="4656" spans="1:2" x14ac:dyDescent="0.3">
      <c r="A4656" s="1">
        <f t="shared" si="145"/>
        <v>23.269999999999655</v>
      </c>
      <c r="B4656" s="1">
        <f t="shared" si="144"/>
        <v>19.281031118347315</v>
      </c>
    </row>
    <row r="4657" spans="1:2" x14ac:dyDescent="0.3">
      <c r="A4657" s="1">
        <f t="shared" si="145"/>
        <v>23.274999999999654</v>
      </c>
      <c r="B4657" s="1">
        <f t="shared" si="144"/>
        <v>19.281032295936818</v>
      </c>
    </row>
    <row r="4658" spans="1:2" x14ac:dyDescent="0.3">
      <c r="A4658" s="1">
        <f t="shared" si="145"/>
        <v>23.279999999999653</v>
      </c>
      <c r="B4658" s="1">
        <f t="shared" si="144"/>
        <v>19.281033467602473</v>
      </c>
    </row>
    <row r="4659" spans="1:2" x14ac:dyDescent="0.3">
      <c r="A4659" s="1">
        <f t="shared" si="145"/>
        <v>23.284999999999652</v>
      </c>
      <c r="B4659" s="1">
        <f t="shared" si="144"/>
        <v>19.281034633374055</v>
      </c>
    </row>
    <row r="4660" spans="1:2" x14ac:dyDescent="0.3">
      <c r="A4660" s="1">
        <f t="shared" si="145"/>
        <v>23.289999999999651</v>
      </c>
      <c r="B4660" s="1">
        <f t="shared" si="144"/>
        <v>19.28103579328123</v>
      </c>
    </row>
    <row r="4661" spans="1:2" x14ac:dyDescent="0.3">
      <c r="A4661" s="1">
        <f t="shared" si="145"/>
        <v>23.29499999999965</v>
      </c>
      <c r="B4661" s="1">
        <f t="shared" si="144"/>
        <v>19.281036947353499</v>
      </c>
    </row>
    <row r="4662" spans="1:2" x14ac:dyDescent="0.3">
      <c r="A4662" s="1">
        <f t="shared" si="145"/>
        <v>23.299999999999649</v>
      </c>
      <c r="B4662" s="1">
        <f t="shared" si="144"/>
        <v>19.281038095620197</v>
      </c>
    </row>
    <row r="4663" spans="1:2" x14ac:dyDescent="0.3">
      <c r="A4663" s="1">
        <f t="shared" si="145"/>
        <v>23.304999999999648</v>
      </c>
      <c r="B4663" s="1">
        <f t="shared" si="144"/>
        <v>19.281039238110541</v>
      </c>
    </row>
    <row r="4664" spans="1:2" x14ac:dyDescent="0.3">
      <c r="A4664" s="1">
        <f t="shared" si="145"/>
        <v>23.309999999999647</v>
      </c>
      <c r="B4664" s="1">
        <f t="shared" si="144"/>
        <v>19.281040374853578</v>
      </c>
    </row>
    <row r="4665" spans="1:2" x14ac:dyDescent="0.3">
      <c r="A4665" s="1">
        <f t="shared" si="145"/>
        <v>23.314999999999646</v>
      </c>
      <c r="B4665" s="1">
        <f t="shared" si="144"/>
        <v>19.281041505878225</v>
      </c>
    </row>
    <row r="4666" spans="1:2" x14ac:dyDescent="0.3">
      <c r="A4666" s="1">
        <f t="shared" si="145"/>
        <v>23.319999999999645</v>
      </c>
      <c r="B4666" s="1">
        <f t="shared" si="144"/>
        <v>19.281042631213236</v>
      </c>
    </row>
    <row r="4667" spans="1:2" x14ac:dyDescent="0.3">
      <c r="A4667" s="1">
        <f t="shared" si="145"/>
        <v>23.324999999999644</v>
      </c>
      <c r="B4667" s="1">
        <f t="shared" si="144"/>
        <v>19.281043750887253</v>
      </c>
    </row>
    <row r="4668" spans="1:2" x14ac:dyDescent="0.3">
      <c r="A4668" s="1">
        <f t="shared" si="145"/>
        <v>23.329999999999643</v>
      </c>
      <c r="B4668" s="1">
        <f t="shared" si="144"/>
        <v>19.28104486492872</v>
      </c>
    </row>
    <row r="4669" spans="1:2" x14ac:dyDescent="0.3">
      <c r="A4669" s="1">
        <f t="shared" si="145"/>
        <v>23.334999999999642</v>
      </c>
      <c r="B4669" s="1">
        <f t="shared" si="144"/>
        <v>19.281045973365998</v>
      </c>
    </row>
    <row r="4670" spans="1:2" x14ac:dyDescent="0.3">
      <c r="A4670" s="1">
        <f t="shared" si="145"/>
        <v>23.339999999999641</v>
      </c>
      <c r="B4670" s="1">
        <f t="shared" si="144"/>
        <v>19.28104707622726</v>
      </c>
    </row>
    <row r="4671" spans="1:2" x14ac:dyDescent="0.3">
      <c r="A4671" s="1">
        <f t="shared" si="145"/>
        <v>23.34499999999964</v>
      </c>
      <c r="B4671" s="1">
        <f t="shared" si="144"/>
        <v>19.281048173540565</v>
      </c>
    </row>
    <row r="4672" spans="1:2" x14ac:dyDescent="0.3">
      <c r="A4672" s="1">
        <f t="shared" si="145"/>
        <v>23.349999999999639</v>
      </c>
      <c r="B4672" s="1">
        <f t="shared" si="144"/>
        <v>19.281049265333824</v>
      </c>
    </row>
    <row r="4673" spans="1:2" x14ac:dyDescent="0.3">
      <c r="A4673" s="1">
        <f t="shared" si="145"/>
        <v>23.354999999999638</v>
      </c>
      <c r="B4673" s="1">
        <f t="shared" si="144"/>
        <v>19.281050351634796</v>
      </c>
    </row>
    <row r="4674" spans="1:2" x14ac:dyDescent="0.3">
      <c r="A4674" s="1">
        <f t="shared" si="145"/>
        <v>23.359999999999637</v>
      </c>
      <c r="B4674" s="1">
        <f t="shared" si="144"/>
        <v>19.281051432471106</v>
      </c>
    </row>
    <row r="4675" spans="1:2" x14ac:dyDescent="0.3">
      <c r="A4675" s="1">
        <f t="shared" si="145"/>
        <v>23.364999999999636</v>
      </c>
      <c r="B4675" s="1">
        <f t="shared" ref="B4675:B4738" si="146">3.5164+((4.108-3.5164)/(0.0000330153824630151+24.0852*EXP(-1.0087*A4675))^(1/3.1433))</f>
        <v>19.281052507870239</v>
      </c>
    </row>
    <row r="4676" spans="1:2" x14ac:dyDescent="0.3">
      <c r="A4676" s="1">
        <f t="shared" ref="A4676:A4739" si="147">A4675+0.005</f>
        <v>23.369999999999635</v>
      </c>
      <c r="B4676" s="1">
        <f t="shared" si="146"/>
        <v>19.281053577859566</v>
      </c>
    </row>
    <row r="4677" spans="1:2" x14ac:dyDescent="0.3">
      <c r="A4677" s="1">
        <f t="shared" si="147"/>
        <v>23.374999999999634</v>
      </c>
      <c r="B4677" s="1">
        <f t="shared" si="146"/>
        <v>19.281054642466284</v>
      </c>
    </row>
    <row r="4678" spans="1:2" x14ac:dyDescent="0.3">
      <c r="A4678" s="1">
        <f t="shared" si="147"/>
        <v>23.379999999999633</v>
      </c>
      <c r="B4678" s="1">
        <f t="shared" si="146"/>
        <v>19.28105570171746</v>
      </c>
    </row>
    <row r="4679" spans="1:2" x14ac:dyDescent="0.3">
      <c r="A4679" s="1">
        <f t="shared" si="147"/>
        <v>23.384999999999632</v>
      </c>
      <c r="B4679" s="1">
        <f t="shared" si="146"/>
        <v>19.281056755640044</v>
      </c>
    </row>
    <row r="4680" spans="1:2" x14ac:dyDescent="0.3">
      <c r="A4680" s="1">
        <f t="shared" si="147"/>
        <v>23.389999999999631</v>
      </c>
      <c r="B4680" s="1">
        <f t="shared" si="146"/>
        <v>19.281057804260854</v>
      </c>
    </row>
    <row r="4681" spans="1:2" x14ac:dyDescent="0.3">
      <c r="A4681" s="1">
        <f t="shared" si="147"/>
        <v>23.39499999999963</v>
      </c>
      <c r="B4681" s="1">
        <f t="shared" si="146"/>
        <v>19.281058847606538</v>
      </c>
    </row>
    <row r="4682" spans="1:2" x14ac:dyDescent="0.3">
      <c r="A4682" s="1">
        <f t="shared" si="147"/>
        <v>23.399999999999629</v>
      </c>
      <c r="B4682" s="1">
        <f t="shared" si="146"/>
        <v>19.281059885703652</v>
      </c>
    </row>
    <row r="4683" spans="1:2" x14ac:dyDescent="0.3">
      <c r="A4683" s="1">
        <f t="shared" si="147"/>
        <v>23.404999999999628</v>
      </c>
      <c r="B4683" s="1">
        <f t="shared" si="146"/>
        <v>19.281060918578572</v>
      </c>
    </row>
    <row r="4684" spans="1:2" x14ac:dyDescent="0.3">
      <c r="A4684" s="1">
        <f t="shared" si="147"/>
        <v>23.409999999999627</v>
      </c>
      <c r="B4684" s="1">
        <f t="shared" si="146"/>
        <v>19.281061946257587</v>
      </c>
    </row>
    <row r="4685" spans="1:2" x14ac:dyDescent="0.3">
      <c r="A4685" s="1">
        <f t="shared" si="147"/>
        <v>23.414999999999626</v>
      </c>
      <c r="B4685" s="1">
        <f t="shared" si="146"/>
        <v>19.281062968766818</v>
      </c>
    </row>
    <row r="4686" spans="1:2" x14ac:dyDescent="0.3">
      <c r="A4686" s="1">
        <f t="shared" si="147"/>
        <v>23.419999999999625</v>
      </c>
      <c r="B4686" s="1">
        <f t="shared" si="146"/>
        <v>19.281063986132285</v>
      </c>
    </row>
    <row r="4687" spans="1:2" x14ac:dyDescent="0.3">
      <c r="A4687" s="1">
        <f t="shared" si="147"/>
        <v>23.424999999999624</v>
      </c>
      <c r="B4687" s="1">
        <f t="shared" si="146"/>
        <v>19.281064998379858</v>
      </c>
    </row>
    <row r="4688" spans="1:2" x14ac:dyDescent="0.3">
      <c r="A4688" s="1">
        <f t="shared" si="147"/>
        <v>23.429999999999623</v>
      </c>
      <c r="B4688" s="1">
        <f t="shared" si="146"/>
        <v>19.281066005535283</v>
      </c>
    </row>
    <row r="4689" spans="1:2" x14ac:dyDescent="0.3">
      <c r="A4689" s="1">
        <f t="shared" si="147"/>
        <v>23.434999999999622</v>
      </c>
      <c r="B4689" s="1">
        <f t="shared" si="146"/>
        <v>19.281067007624163</v>
      </c>
    </row>
    <row r="4690" spans="1:2" x14ac:dyDescent="0.3">
      <c r="A4690" s="1">
        <f t="shared" si="147"/>
        <v>23.439999999999621</v>
      </c>
      <c r="B4690" s="1">
        <f t="shared" si="146"/>
        <v>19.281068004672004</v>
      </c>
    </row>
    <row r="4691" spans="1:2" x14ac:dyDescent="0.3">
      <c r="A4691" s="1">
        <f t="shared" si="147"/>
        <v>23.44499999999962</v>
      </c>
      <c r="B4691" s="1">
        <f t="shared" si="146"/>
        <v>19.281068996704143</v>
      </c>
    </row>
    <row r="4692" spans="1:2" x14ac:dyDescent="0.3">
      <c r="A4692" s="1">
        <f t="shared" si="147"/>
        <v>23.449999999999619</v>
      </c>
      <c r="B4692" s="1">
        <f t="shared" si="146"/>
        <v>19.281069983745827</v>
      </c>
    </row>
    <row r="4693" spans="1:2" x14ac:dyDescent="0.3">
      <c r="A4693" s="1">
        <f t="shared" si="147"/>
        <v>23.454999999999618</v>
      </c>
      <c r="B4693" s="1">
        <f t="shared" si="146"/>
        <v>19.281070965822149</v>
      </c>
    </row>
    <row r="4694" spans="1:2" x14ac:dyDescent="0.3">
      <c r="A4694" s="1">
        <f t="shared" si="147"/>
        <v>23.459999999999617</v>
      </c>
      <c r="B4694" s="1">
        <f t="shared" si="146"/>
        <v>19.281071942958089</v>
      </c>
    </row>
    <row r="4695" spans="1:2" x14ac:dyDescent="0.3">
      <c r="A4695" s="1">
        <f t="shared" si="147"/>
        <v>23.464999999999616</v>
      </c>
      <c r="B4695" s="1">
        <f t="shared" si="146"/>
        <v>19.281072915178498</v>
      </c>
    </row>
    <row r="4696" spans="1:2" x14ac:dyDescent="0.3">
      <c r="A4696" s="1">
        <f t="shared" si="147"/>
        <v>23.469999999999615</v>
      </c>
      <c r="B4696" s="1">
        <f t="shared" si="146"/>
        <v>19.281073882508117</v>
      </c>
    </row>
    <row r="4697" spans="1:2" x14ac:dyDescent="0.3">
      <c r="A4697" s="1">
        <f t="shared" si="147"/>
        <v>23.474999999999614</v>
      </c>
      <c r="B4697" s="1">
        <f t="shared" si="146"/>
        <v>19.281074844971531</v>
      </c>
    </row>
    <row r="4698" spans="1:2" x14ac:dyDescent="0.3">
      <c r="A4698" s="1">
        <f t="shared" si="147"/>
        <v>23.479999999999613</v>
      </c>
      <c r="B4698" s="1">
        <f t="shared" si="146"/>
        <v>19.281075802593207</v>
      </c>
    </row>
    <row r="4699" spans="1:2" x14ac:dyDescent="0.3">
      <c r="A4699" s="1">
        <f t="shared" si="147"/>
        <v>23.484999999999612</v>
      </c>
      <c r="B4699" s="1">
        <f t="shared" si="146"/>
        <v>19.281076755397535</v>
      </c>
    </row>
    <row r="4700" spans="1:2" x14ac:dyDescent="0.3">
      <c r="A4700" s="1">
        <f t="shared" si="147"/>
        <v>23.489999999999611</v>
      </c>
      <c r="B4700" s="1">
        <f t="shared" si="146"/>
        <v>19.28107770340872</v>
      </c>
    </row>
    <row r="4701" spans="1:2" x14ac:dyDescent="0.3">
      <c r="A4701" s="1">
        <f t="shared" si="147"/>
        <v>23.49499999999961</v>
      </c>
      <c r="B4701" s="1">
        <f t="shared" si="146"/>
        <v>19.28107864665089</v>
      </c>
    </row>
    <row r="4702" spans="1:2" x14ac:dyDescent="0.3">
      <c r="A4702" s="1">
        <f t="shared" si="147"/>
        <v>23.499999999999609</v>
      </c>
      <c r="B4702" s="1">
        <f t="shared" si="146"/>
        <v>19.281079585148014</v>
      </c>
    </row>
    <row r="4703" spans="1:2" x14ac:dyDescent="0.3">
      <c r="A4703" s="1">
        <f t="shared" si="147"/>
        <v>23.504999999999608</v>
      </c>
      <c r="B4703" s="1">
        <f t="shared" si="146"/>
        <v>19.281080518923979</v>
      </c>
    </row>
    <row r="4704" spans="1:2" x14ac:dyDescent="0.3">
      <c r="A4704" s="1">
        <f t="shared" si="147"/>
        <v>23.509999999999607</v>
      </c>
      <c r="B4704" s="1">
        <f t="shared" si="146"/>
        <v>19.281081448002531</v>
      </c>
    </row>
    <row r="4705" spans="1:2" x14ac:dyDescent="0.3">
      <c r="A4705" s="1">
        <f t="shared" si="147"/>
        <v>23.514999999999606</v>
      </c>
      <c r="B4705" s="1">
        <f t="shared" si="146"/>
        <v>19.281082372407297</v>
      </c>
    </row>
    <row r="4706" spans="1:2" x14ac:dyDescent="0.3">
      <c r="A4706" s="1">
        <f t="shared" si="147"/>
        <v>23.519999999999605</v>
      </c>
      <c r="B4706" s="1">
        <f t="shared" si="146"/>
        <v>19.281083292161796</v>
      </c>
    </row>
    <row r="4707" spans="1:2" x14ac:dyDescent="0.3">
      <c r="A4707" s="1">
        <f t="shared" si="147"/>
        <v>23.524999999999604</v>
      </c>
      <c r="B4707" s="1">
        <f t="shared" si="146"/>
        <v>19.2810842072894</v>
      </c>
    </row>
    <row r="4708" spans="1:2" x14ac:dyDescent="0.3">
      <c r="A4708" s="1">
        <f t="shared" si="147"/>
        <v>23.529999999999603</v>
      </c>
      <c r="B4708" s="1">
        <f t="shared" si="146"/>
        <v>19.281085117813394</v>
      </c>
    </row>
    <row r="4709" spans="1:2" x14ac:dyDescent="0.3">
      <c r="A4709" s="1">
        <f t="shared" si="147"/>
        <v>23.534999999999602</v>
      </c>
      <c r="B4709" s="1">
        <f t="shared" si="146"/>
        <v>19.281086023756945</v>
      </c>
    </row>
    <row r="4710" spans="1:2" x14ac:dyDescent="0.3">
      <c r="A4710" s="1">
        <f t="shared" si="147"/>
        <v>23.539999999999601</v>
      </c>
      <c r="B4710" s="1">
        <f t="shared" si="146"/>
        <v>19.281086925143082</v>
      </c>
    </row>
    <row r="4711" spans="1:2" x14ac:dyDescent="0.3">
      <c r="A4711" s="1">
        <f t="shared" si="147"/>
        <v>23.5449999999996</v>
      </c>
      <c r="B4711" s="1">
        <f t="shared" si="146"/>
        <v>19.281087821994738</v>
      </c>
    </row>
    <row r="4712" spans="1:2" x14ac:dyDescent="0.3">
      <c r="A4712" s="1">
        <f t="shared" si="147"/>
        <v>23.549999999999599</v>
      </c>
      <c r="B4712" s="1">
        <f t="shared" si="146"/>
        <v>19.281088714334725</v>
      </c>
    </row>
    <row r="4713" spans="1:2" x14ac:dyDescent="0.3">
      <c r="A4713" s="1">
        <f t="shared" si="147"/>
        <v>23.554999999999598</v>
      </c>
      <c r="B4713" s="1">
        <f t="shared" si="146"/>
        <v>19.281089602185723</v>
      </c>
    </row>
    <row r="4714" spans="1:2" x14ac:dyDescent="0.3">
      <c r="A4714" s="1">
        <f t="shared" si="147"/>
        <v>23.559999999999597</v>
      </c>
      <c r="B4714" s="1">
        <f t="shared" si="146"/>
        <v>19.281090485570328</v>
      </c>
    </row>
    <row r="4715" spans="1:2" x14ac:dyDescent="0.3">
      <c r="A4715" s="1">
        <f t="shared" si="147"/>
        <v>23.564999999999596</v>
      </c>
      <c r="B4715" s="1">
        <f t="shared" si="146"/>
        <v>19.281091364510999</v>
      </c>
    </row>
    <row r="4716" spans="1:2" x14ac:dyDescent="0.3">
      <c r="A4716" s="1">
        <f t="shared" si="147"/>
        <v>23.569999999999595</v>
      </c>
      <c r="B4716" s="1">
        <f t="shared" si="146"/>
        <v>19.281092239030095</v>
      </c>
    </row>
    <row r="4717" spans="1:2" x14ac:dyDescent="0.3">
      <c r="A4717" s="1">
        <f t="shared" si="147"/>
        <v>23.574999999999594</v>
      </c>
      <c r="B4717" s="1">
        <f t="shared" si="146"/>
        <v>19.281093109149861</v>
      </c>
    </row>
    <row r="4718" spans="1:2" x14ac:dyDescent="0.3">
      <c r="A4718" s="1">
        <f t="shared" si="147"/>
        <v>23.579999999999593</v>
      </c>
      <c r="B4718" s="1">
        <f t="shared" si="146"/>
        <v>19.281093974892428</v>
      </c>
    </row>
    <row r="4719" spans="1:2" x14ac:dyDescent="0.3">
      <c r="A4719" s="1">
        <f t="shared" si="147"/>
        <v>23.584999999999592</v>
      </c>
      <c r="B4719" s="1">
        <f t="shared" si="146"/>
        <v>19.281094836279806</v>
      </c>
    </row>
    <row r="4720" spans="1:2" x14ac:dyDescent="0.3">
      <c r="A4720" s="1">
        <f t="shared" si="147"/>
        <v>23.589999999999591</v>
      </c>
      <c r="B4720" s="1">
        <f t="shared" si="146"/>
        <v>19.281095693333906</v>
      </c>
    </row>
    <row r="4721" spans="1:2" x14ac:dyDescent="0.3">
      <c r="A4721" s="1">
        <f t="shared" si="147"/>
        <v>23.59499999999959</v>
      </c>
      <c r="B4721" s="1">
        <f t="shared" si="146"/>
        <v>19.281096546076519</v>
      </c>
    </row>
    <row r="4722" spans="1:2" x14ac:dyDescent="0.3">
      <c r="A4722" s="1">
        <f t="shared" si="147"/>
        <v>23.599999999999589</v>
      </c>
      <c r="B4722" s="1">
        <f t="shared" si="146"/>
        <v>19.281097394529347</v>
      </c>
    </row>
    <row r="4723" spans="1:2" x14ac:dyDescent="0.3">
      <c r="A4723" s="1">
        <f t="shared" si="147"/>
        <v>23.604999999999588</v>
      </c>
      <c r="B4723" s="1">
        <f t="shared" si="146"/>
        <v>19.281098238713973</v>
      </c>
    </row>
    <row r="4724" spans="1:2" x14ac:dyDescent="0.3">
      <c r="A4724" s="1">
        <f t="shared" si="147"/>
        <v>23.609999999999587</v>
      </c>
      <c r="B4724" s="1">
        <f t="shared" si="146"/>
        <v>19.281099078651856</v>
      </c>
    </row>
    <row r="4725" spans="1:2" x14ac:dyDescent="0.3">
      <c r="A4725" s="1">
        <f t="shared" si="147"/>
        <v>23.614999999999586</v>
      </c>
      <c r="B4725" s="1">
        <f t="shared" si="146"/>
        <v>19.281099914364351</v>
      </c>
    </row>
    <row r="4726" spans="1:2" x14ac:dyDescent="0.3">
      <c r="A4726" s="1">
        <f t="shared" si="147"/>
        <v>23.619999999999585</v>
      </c>
      <c r="B4726" s="1">
        <f t="shared" si="146"/>
        <v>19.281100745872724</v>
      </c>
    </row>
    <row r="4727" spans="1:2" x14ac:dyDescent="0.3">
      <c r="A4727" s="1">
        <f t="shared" si="147"/>
        <v>23.624999999999584</v>
      </c>
      <c r="B4727" s="1">
        <f t="shared" si="146"/>
        <v>19.281101573198136</v>
      </c>
    </row>
    <row r="4728" spans="1:2" x14ac:dyDescent="0.3">
      <c r="A4728" s="1">
        <f t="shared" si="147"/>
        <v>23.629999999999583</v>
      </c>
      <c r="B4728" s="1">
        <f t="shared" si="146"/>
        <v>19.281102396361607</v>
      </c>
    </row>
    <row r="4729" spans="1:2" x14ac:dyDescent="0.3">
      <c r="A4729" s="1">
        <f t="shared" si="147"/>
        <v>23.634999999999582</v>
      </c>
      <c r="B4729" s="1">
        <f t="shared" si="146"/>
        <v>19.281103215384078</v>
      </c>
    </row>
    <row r="4730" spans="1:2" x14ac:dyDescent="0.3">
      <c r="A4730" s="1">
        <f t="shared" si="147"/>
        <v>23.639999999999581</v>
      </c>
      <c r="B4730" s="1">
        <f t="shared" si="146"/>
        <v>19.281104030286389</v>
      </c>
    </row>
    <row r="4731" spans="1:2" x14ac:dyDescent="0.3">
      <c r="A4731" s="1">
        <f t="shared" si="147"/>
        <v>23.64499999999958</v>
      </c>
      <c r="B4731" s="1">
        <f t="shared" si="146"/>
        <v>19.28110484108926</v>
      </c>
    </row>
    <row r="4732" spans="1:2" x14ac:dyDescent="0.3">
      <c r="A4732" s="1">
        <f t="shared" si="147"/>
        <v>23.649999999999579</v>
      </c>
      <c r="B4732" s="1">
        <f t="shared" si="146"/>
        <v>19.281105647813309</v>
      </c>
    </row>
    <row r="4733" spans="1:2" x14ac:dyDescent="0.3">
      <c r="A4733" s="1">
        <f t="shared" si="147"/>
        <v>23.654999999999578</v>
      </c>
      <c r="B4733" s="1">
        <f t="shared" si="146"/>
        <v>19.281106450479061</v>
      </c>
    </row>
    <row r="4734" spans="1:2" x14ac:dyDescent="0.3">
      <c r="A4734" s="1">
        <f t="shared" si="147"/>
        <v>23.659999999999577</v>
      </c>
      <c r="B4734" s="1">
        <f t="shared" si="146"/>
        <v>19.281107249106935</v>
      </c>
    </row>
    <row r="4735" spans="1:2" x14ac:dyDescent="0.3">
      <c r="A4735" s="1">
        <f t="shared" si="147"/>
        <v>23.664999999999576</v>
      </c>
      <c r="B4735" s="1">
        <f t="shared" si="146"/>
        <v>19.281108043717222</v>
      </c>
    </row>
    <row r="4736" spans="1:2" x14ac:dyDescent="0.3">
      <c r="A4736" s="1">
        <f t="shared" si="147"/>
        <v>23.669999999999575</v>
      </c>
      <c r="B4736" s="1">
        <f t="shared" si="146"/>
        <v>19.281108834330151</v>
      </c>
    </row>
    <row r="4737" spans="1:2" x14ac:dyDescent="0.3">
      <c r="A4737" s="1">
        <f t="shared" si="147"/>
        <v>23.674999999999574</v>
      </c>
      <c r="B4737" s="1">
        <f t="shared" si="146"/>
        <v>19.281109620965825</v>
      </c>
    </row>
    <row r="4738" spans="1:2" x14ac:dyDescent="0.3">
      <c r="A4738" s="1">
        <f t="shared" si="147"/>
        <v>23.679999999999573</v>
      </c>
      <c r="B4738" s="1">
        <f t="shared" si="146"/>
        <v>19.281110403644263</v>
      </c>
    </row>
    <row r="4739" spans="1:2" x14ac:dyDescent="0.3">
      <c r="A4739" s="1">
        <f t="shared" si="147"/>
        <v>23.684999999999572</v>
      </c>
      <c r="B4739" s="1">
        <f t="shared" ref="B4739:B4802" si="148">3.5164+((4.108-3.5164)/(0.0000330153824630151+24.0852*EXP(-1.0087*A4739))^(1/3.1433))</f>
        <v>19.281111182385342</v>
      </c>
    </row>
    <row r="4740" spans="1:2" x14ac:dyDescent="0.3">
      <c r="A4740" s="1">
        <f t="shared" ref="A4740:A4803" si="149">A4739+0.005</f>
        <v>23.689999999999571</v>
      </c>
      <c r="B4740" s="1">
        <f t="shared" si="148"/>
        <v>19.281111957208889</v>
      </c>
    </row>
    <row r="4741" spans="1:2" x14ac:dyDescent="0.3">
      <c r="A4741" s="1">
        <f t="shared" si="149"/>
        <v>23.69499999999957</v>
      </c>
      <c r="B4741" s="1">
        <f t="shared" si="148"/>
        <v>19.28111272813462</v>
      </c>
    </row>
    <row r="4742" spans="1:2" x14ac:dyDescent="0.3">
      <c r="A4742" s="1">
        <f t="shared" si="149"/>
        <v>23.699999999999569</v>
      </c>
      <c r="B4742" s="1">
        <f t="shared" si="148"/>
        <v>19.281113495182122</v>
      </c>
    </row>
    <row r="4743" spans="1:2" x14ac:dyDescent="0.3">
      <c r="A4743" s="1">
        <f t="shared" si="149"/>
        <v>23.704999999999568</v>
      </c>
      <c r="B4743" s="1">
        <f t="shared" si="148"/>
        <v>19.281114258370916</v>
      </c>
    </row>
    <row r="4744" spans="1:2" x14ac:dyDescent="0.3">
      <c r="A4744" s="1">
        <f t="shared" si="149"/>
        <v>23.709999999999567</v>
      </c>
      <c r="B4744" s="1">
        <f t="shared" si="148"/>
        <v>19.28111501772041</v>
      </c>
    </row>
    <row r="4745" spans="1:2" x14ac:dyDescent="0.3">
      <c r="A4745" s="1">
        <f t="shared" si="149"/>
        <v>23.714999999999566</v>
      </c>
      <c r="B4745" s="1">
        <f t="shared" si="148"/>
        <v>19.281115773249915</v>
      </c>
    </row>
    <row r="4746" spans="1:2" x14ac:dyDescent="0.3">
      <c r="A4746" s="1">
        <f t="shared" si="149"/>
        <v>23.719999999999565</v>
      </c>
      <c r="B4746" s="1">
        <f t="shared" si="148"/>
        <v>19.28111652497865</v>
      </c>
    </row>
    <row r="4747" spans="1:2" x14ac:dyDescent="0.3">
      <c r="A4747" s="1">
        <f t="shared" si="149"/>
        <v>23.724999999999564</v>
      </c>
      <c r="B4747" s="1">
        <f t="shared" si="148"/>
        <v>19.281117272925723</v>
      </c>
    </row>
    <row r="4748" spans="1:2" x14ac:dyDescent="0.3">
      <c r="A4748" s="1">
        <f t="shared" si="149"/>
        <v>23.729999999999563</v>
      </c>
      <c r="B4748" s="1">
        <f t="shared" si="148"/>
        <v>19.281118017110181</v>
      </c>
    </row>
    <row r="4749" spans="1:2" x14ac:dyDescent="0.3">
      <c r="A4749" s="1">
        <f t="shared" si="149"/>
        <v>23.734999999999562</v>
      </c>
      <c r="B4749" s="1">
        <f t="shared" si="148"/>
        <v>19.281118757550935</v>
      </c>
    </row>
    <row r="4750" spans="1:2" x14ac:dyDescent="0.3">
      <c r="A4750" s="1">
        <f t="shared" si="149"/>
        <v>23.739999999999561</v>
      </c>
      <c r="B4750" s="1">
        <f t="shared" si="148"/>
        <v>19.281119494266818</v>
      </c>
    </row>
    <row r="4751" spans="1:2" x14ac:dyDescent="0.3">
      <c r="A4751" s="1">
        <f t="shared" si="149"/>
        <v>23.74499999999956</v>
      </c>
      <c r="B4751" s="1">
        <f t="shared" si="148"/>
        <v>19.281120227276574</v>
      </c>
    </row>
    <row r="4752" spans="1:2" x14ac:dyDescent="0.3">
      <c r="A4752" s="1">
        <f t="shared" si="149"/>
        <v>23.749999999999559</v>
      </c>
      <c r="B4752" s="1">
        <f t="shared" si="148"/>
        <v>19.281120956598837</v>
      </c>
    </row>
    <row r="4753" spans="1:2" x14ac:dyDescent="0.3">
      <c r="A4753" s="1">
        <f t="shared" si="149"/>
        <v>23.754999999999558</v>
      </c>
      <c r="B4753" s="1">
        <f t="shared" si="148"/>
        <v>19.28112168225217</v>
      </c>
    </row>
    <row r="4754" spans="1:2" x14ac:dyDescent="0.3">
      <c r="A4754" s="1">
        <f t="shared" si="149"/>
        <v>23.759999999999557</v>
      </c>
      <c r="B4754" s="1">
        <f t="shared" si="148"/>
        <v>19.281122404255015</v>
      </c>
    </row>
    <row r="4755" spans="1:2" x14ac:dyDescent="0.3">
      <c r="A4755" s="1">
        <f t="shared" si="149"/>
        <v>23.764999999999556</v>
      </c>
      <c r="B4755" s="1">
        <f t="shared" si="148"/>
        <v>19.28112312262574</v>
      </c>
    </row>
    <row r="4756" spans="1:2" x14ac:dyDescent="0.3">
      <c r="A4756" s="1">
        <f t="shared" si="149"/>
        <v>23.769999999999555</v>
      </c>
      <c r="B4756" s="1">
        <f t="shared" si="148"/>
        <v>19.281123837382626</v>
      </c>
    </row>
    <row r="4757" spans="1:2" x14ac:dyDescent="0.3">
      <c r="A4757" s="1">
        <f t="shared" si="149"/>
        <v>23.774999999999554</v>
      </c>
      <c r="B4757" s="1">
        <f t="shared" si="148"/>
        <v>19.281124548543836</v>
      </c>
    </row>
    <row r="4758" spans="1:2" x14ac:dyDescent="0.3">
      <c r="A4758" s="1">
        <f t="shared" si="149"/>
        <v>23.779999999999553</v>
      </c>
      <c r="B4758" s="1">
        <f t="shared" si="148"/>
        <v>19.281125256127464</v>
      </c>
    </row>
    <row r="4759" spans="1:2" x14ac:dyDescent="0.3">
      <c r="A4759" s="1">
        <f t="shared" si="149"/>
        <v>23.784999999999553</v>
      </c>
      <c r="B4759" s="1">
        <f t="shared" si="148"/>
        <v>19.28112596015152</v>
      </c>
    </row>
    <row r="4760" spans="1:2" x14ac:dyDescent="0.3">
      <c r="A4760" s="1">
        <f t="shared" si="149"/>
        <v>23.789999999999552</v>
      </c>
      <c r="B4760" s="1">
        <f t="shared" si="148"/>
        <v>19.281126660633895</v>
      </c>
    </row>
    <row r="4761" spans="1:2" x14ac:dyDescent="0.3">
      <c r="A4761" s="1">
        <f t="shared" si="149"/>
        <v>23.794999999999551</v>
      </c>
      <c r="B4761" s="1">
        <f t="shared" si="148"/>
        <v>19.2811273575924</v>
      </c>
    </row>
    <row r="4762" spans="1:2" x14ac:dyDescent="0.3">
      <c r="A4762" s="1">
        <f t="shared" si="149"/>
        <v>23.79999999999955</v>
      </c>
      <c r="B4762" s="1">
        <f t="shared" si="148"/>
        <v>19.281128051044785</v>
      </c>
    </row>
    <row r="4763" spans="1:2" x14ac:dyDescent="0.3">
      <c r="A4763" s="1">
        <f t="shared" si="149"/>
        <v>23.804999999999549</v>
      </c>
      <c r="B4763" s="1">
        <f t="shared" si="148"/>
        <v>19.281128741008665</v>
      </c>
    </row>
    <row r="4764" spans="1:2" x14ac:dyDescent="0.3">
      <c r="A4764" s="1">
        <f t="shared" si="149"/>
        <v>23.809999999999548</v>
      </c>
      <c r="B4764" s="1">
        <f t="shared" si="148"/>
        <v>19.281129427501604</v>
      </c>
    </row>
    <row r="4765" spans="1:2" x14ac:dyDescent="0.3">
      <c r="A4765" s="1">
        <f t="shared" si="149"/>
        <v>23.814999999999547</v>
      </c>
      <c r="B4765" s="1">
        <f t="shared" si="148"/>
        <v>19.281130110541049</v>
      </c>
    </row>
    <row r="4766" spans="1:2" x14ac:dyDescent="0.3">
      <c r="A4766" s="1">
        <f t="shared" si="149"/>
        <v>23.819999999999546</v>
      </c>
      <c r="B4766" s="1">
        <f t="shared" si="148"/>
        <v>19.281130790144374</v>
      </c>
    </row>
    <row r="4767" spans="1:2" x14ac:dyDescent="0.3">
      <c r="A4767" s="1">
        <f t="shared" si="149"/>
        <v>23.824999999999545</v>
      </c>
      <c r="B4767" s="1">
        <f t="shared" si="148"/>
        <v>19.281131466328869</v>
      </c>
    </row>
    <row r="4768" spans="1:2" x14ac:dyDescent="0.3">
      <c r="A4768" s="1">
        <f t="shared" si="149"/>
        <v>23.829999999999544</v>
      </c>
      <c r="B4768" s="1">
        <f t="shared" si="148"/>
        <v>19.281132139111744</v>
      </c>
    </row>
    <row r="4769" spans="1:2" x14ac:dyDescent="0.3">
      <c r="A4769" s="1">
        <f t="shared" si="149"/>
        <v>23.834999999999543</v>
      </c>
      <c r="B4769" s="1">
        <f t="shared" si="148"/>
        <v>19.281132808510097</v>
      </c>
    </row>
    <row r="4770" spans="1:2" x14ac:dyDescent="0.3">
      <c r="A4770" s="1">
        <f t="shared" si="149"/>
        <v>23.839999999999542</v>
      </c>
      <c r="B4770" s="1">
        <f t="shared" si="148"/>
        <v>19.281133474540948</v>
      </c>
    </row>
    <row r="4771" spans="1:2" x14ac:dyDescent="0.3">
      <c r="A4771" s="1">
        <f t="shared" si="149"/>
        <v>23.844999999999541</v>
      </c>
      <c r="B4771" s="1">
        <f t="shared" si="148"/>
        <v>19.281134137221258</v>
      </c>
    </row>
    <row r="4772" spans="1:2" x14ac:dyDescent="0.3">
      <c r="A4772" s="1">
        <f t="shared" si="149"/>
        <v>23.84999999999954</v>
      </c>
      <c r="B4772" s="1">
        <f t="shared" si="148"/>
        <v>19.281134796567851</v>
      </c>
    </row>
    <row r="4773" spans="1:2" x14ac:dyDescent="0.3">
      <c r="A4773" s="1">
        <f t="shared" si="149"/>
        <v>23.854999999999539</v>
      </c>
      <c r="B4773" s="1">
        <f t="shared" si="148"/>
        <v>19.281135452597525</v>
      </c>
    </row>
    <row r="4774" spans="1:2" x14ac:dyDescent="0.3">
      <c r="A4774" s="1">
        <f t="shared" si="149"/>
        <v>23.859999999999538</v>
      </c>
      <c r="B4774" s="1">
        <f t="shared" si="148"/>
        <v>19.281136105326958</v>
      </c>
    </row>
    <row r="4775" spans="1:2" x14ac:dyDescent="0.3">
      <c r="A4775" s="1">
        <f t="shared" si="149"/>
        <v>23.864999999999537</v>
      </c>
      <c r="B4775" s="1">
        <f t="shared" si="148"/>
        <v>19.281136754772739</v>
      </c>
    </row>
    <row r="4776" spans="1:2" x14ac:dyDescent="0.3">
      <c r="A4776" s="1">
        <f t="shared" si="149"/>
        <v>23.869999999999536</v>
      </c>
      <c r="B4776" s="1">
        <f t="shared" si="148"/>
        <v>19.281137400951405</v>
      </c>
    </row>
    <row r="4777" spans="1:2" x14ac:dyDescent="0.3">
      <c r="A4777" s="1">
        <f t="shared" si="149"/>
        <v>23.874999999999535</v>
      </c>
      <c r="B4777" s="1">
        <f t="shared" si="148"/>
        <v>19.281138043879373</v>
      </c>
    </row>
    <row r="4778" spans="1:2" x14ac:dyDescent="0.3">
      <c r="A4778" s="1">
        <f t="shared" si="149"/>
        <v>23.879999999999534</v>
      </c>
      <c r="B4778" s="1">
        <f t="shared" si="148"/>
        <v>19.281138683573008</v>
      </c>
    </row>
    <row r="4779" spans="1:2" x14ac:dyDescent="0.3">
      <c r="A4779" s="1">
        <f t="shared" si="149"/>
        <v>23.884999999999533</v>
      </c>
      <c r="B4779" s="1">
        <f t="shared" si="148"/>
        <v>19.281139320048588</v>
      </c>
    </row>
    <row r="4780" spans="1:2" x14ac:dyDescent="0.3">
      <c r="A4780" s="1">
        <f t="shared" si="149"/>
        <v>23.889999999999532</v>
      </c>
      <c r="B4780" s="1">
        <f t="shared" si="148"/>
        <v>19.281139953322285</v>
      </c>
    </row>
    <row r="4781" spans="1:2" x14ac:dyDescent="0.3">
      <c r="A4781" s="1">
        <f t="shared" si="149"/>
        <v>23.894999999999531</v>
      </c>
      <c r="B4781" s="1">
        <f t="shared" si="148"/>
        <v>19.281140583410203</v>
      </c>
    </row>
    <row r="4782" spans="1:2" x14ac:dyDescent="0.3">
      <c r="A4782" s="1">
        <f t="shared" si="149"/>
        <v>23.89999999999953</v>
      </c>
      <c r="B4782" s="1">
        <f t="shared" si="148"/>
        <v>19.281141210328386</v>
      </c>
    </row>
    <row r="4783" spans="1:2" x14ac:dyDescent="0.3">
      <c r="A4783" s="1">
        <f t="shared" si="149"/>
        <v>23.904999999999529</v>
      </c>
      <c r="B4783" s="1">
        <f t="shared" si="148"/>
        <v>19.281141834092764</v>
      </c>
    </row>
    <row r="4784" spans="1:2" x14ac:dyDescent="0.3">
      <c r="A4784" s="1">
        <f t="shared" si="149"/>
        <v>23.909999999999528</v>
      </c>
      <c r="B4784" s="1">
        <f t="shared" si="148"/>
        <v>19.281142454719209</v>
      </c>
    </row>
    <row r="4785" spans="1:2" x14ac:dyDescent="0.3">
      <c r="A4785" s="1">
        <f t="shared" si="149"/>
        <v>23.914999999999527</v>
      </c>
      <c r="B4785" s="1">
        <f t="shared" si="148"/>
        <v>19.281143072223507</v>
      </c>
    </row>
    <row r="4786" spans="1:2" x14ac:dyDescent="0.3">
      <c r="A4786" s="1">
        <f t="shared" si="149"/>
        <v>23.919999999999526</v>
      </c>
      <c r="B4786" s="1">
        <f t="shared" si="148"/>
        <v>19.281143686621355</v>
      </c>
    </row>
    <row r="4787" spans="1:2" x14ac:dyDescent="0.3">
      <c r="A4787" s="1">
        <f t="shared" si="149"/>
        <v>23.924999999999525</v>
      </c>
      <c r="B4787" s="1">
        <f t="shared" si="148"/>
        <v>19.281144297928396</v>
      </c>
    </row>
    <row r="4788" spans="1:2" x14ac:dyDescent="0.3">
      <c r="A4788" s="1">
        <f t="shared" si="149"/>
        <v>23.929999999999524</v>
      </c>
      <c r="B4788" s="1">
        <f t="shared" si="148"/>
        <v>19.281144906160172</v>
      </c>
    </row>
    <row r="4789" spans="1:2" x14ac:dyDescent="0.3">
      <c r="A4789" s="1">
        <f t="shared" si="149"/>
        <v>23.934999999999523</v>
      </c>
      <c r="B4789" s="1">
        <f t="shared" si="148"/>
        <v>19.281145511332149</v>
      </c>
    </row>
    <row r="4790" spans="1:2" x14ac:dyDescent="0.3">
      <c r="A4790" s="1">
        <f t="shared" si="149"/>
        <v>23.939999999999522</v>
      </c>
      <c r="B4790" s="1">
        <f t="shared" si="148"/>
        <v>19.281146113459702</v>
      </c>
    </row>
    <row r="4791" spans="1:2" x14ac:dyDescent="0.3">
      <c r="A4791" s="1">
        <f t="shared" si="149"/>
        <v>23.944999999999521</v>
      </c>
      <c r="B4791" s="1">
        <f t="shared" si="148"/>
        <v>19.281146712558179</v>
      </c>
    </row>
    <row r="4792" spans="1:2" x14ac:dyDescent="0.3">
      <c r="A4792" s="1">
        <f t="shared" si="149"/>
        <v>23.94999999999952</v>
      </c>
      <c r="B4792" s="1">
        <f t="shared" si="148"/>
        <v>19.281147308642808</v>
      </c>
    </row>
    <row r="4793" spans="1:2" x14ac:dyDescent="0.3">
      <c r="A4793" s="1">
        <f t="shared" si="149"/>
        <v>23.954999999999519</v>
      </c>
      <c r="B4793" s="1">
        <f t="shared" si="148"/>
        <v>19.28114790172874</v>
      </c>
    </row>
    <row r="4794" spans="1:2" x14ac:dyDescent="0.3">
      <c r="A4794" s="1">
        <f t="shared" si="149"/>
        <v>23.959999999999518</v>
      </c>
      <c r="B4794" s="1">
        <f t="shared" si="148"/>
        <v>19.281148491831068</v>
      </c>
    </row>
    <row r="4795" spans="1:2" x14ac:dyDescent="0.3">
      <c r="A4795" s="1">
        <f t="shared" si="149"/>
        <v>23.964999999999517</v>
      </c>
      <c r="B4795" s="1">
        <f t="shared" si="148"/>
        <v>19.281149078964791</v>
      </c>
    </row>
    <row r="4796" spans="1:2" x14ac:dyDescent="0.3">
      <c r="A4796" s="1">
        <f t="shared" si="149"/>
        <v>23.969999999999516</v>
      </c>
      <c r="B4796" s="1">
        <f t="shared" si="148"/>
        <v>19.281149663144859</v>
      </c>
    </row>
    <row r="4797" spans="1:2" x14ac:dyDescent="0.3">
      <c r="A4797" s="1">
        <f t="shared" si="149"/>
        <v>23.974999999999515</v>
      </c>
      <c r="B4797" s="1">
        <f t="shared" si="148"/>
        <v>19.281150244386112</v>
      </c>
    </row>
    <row r="4798" spans="1:2" x14ac:dyDescent="0.3">
      <c r="A4798" s="1">
        <f t="shared" si="149"/>
        <v>23.979999999999514</v>
      </c>
      <c r="B4798" s="1">
        <f t="shared" si="148"/>
        <v>19.281150822703353</v>
      </c>
    </row>
    <row r="4799" spans="1:2" x14ac:dyDescent="0.3">
      <c r="A4799" s="1">
        <f t="shared" si="149"/>
        <v>23.984999999999513</v>
      </c>
      <c r="B4799" s="1">
        <f t="shared" si="148"/>
        <v>19.28115139811128</v>
      </c>
    </row>
    <row r="4800" spans="1:2" x14ac:dyDescent="0.3">
      <c r="A4800" s="1">
        <f t="shared" si="149"/>
        <v>23.989999999999512</v>
      </c>
      <c r="B4800" s="1">
        <f t="shared" si="148"/>
        <v>19.281151970624521</v>
      </c>
    </row>
    <row r="4801" spans="1:2" x14ac:dyDescent="0.3">
      <c r="A4801" s="1">
        <f t="shared" si="149"/>
        <v>23.994999999999511</v>
      </c>
      <c r="B4801" s="1">
        <f t="shared" si="148"/>
        <v>19.281152540257654</v>
      </c>
    </row>
    <row r="4802" spans="1:2" x14ac:dyDescent="0.3">
      <c r="A4802" s="1">
        <f t="shared" si="149"/>
        <v>23.99999999999951</v>
      </c>
      <c r="B4802" s="1">
        <f t="shared" si="148"/>
        <v>19.281153107025148</v>
      </c>
    </row>
    <row r="4803" spans="1:2" x14ac:dyDescent="0.3">
      <c r="A4803" s="1">
        <f t="shared" si="149"/>
        <v>24.004999999999509</v>
      </c>
      <c r="B4803" s="1">
        <f t="shared" ref="B4803:B4866" si="150">3.5164+((4.108-3.5164)/(0.0000330153824630151+24.0852*EXP(-1.0087*A4803))^(1/3.1433))</f>
        <v>19.281153670941436</v>
      </c>
    </row>
    <row r="4804" spans="1:2" x14ac:dyDescent="0.3">
      <c r="A4804" s="1">
        <f t="shared" ref="A4804:A4867" si="151">A4803+0.005</f>
        <v>24.009999999999508</v>
      </c>
      <c r="B4804" s="1">
        <f t="shared" si="150"/>
        <v>19.281154232020864</v>
      </c>
    </row>
    <row r="4805" spans="1:2" x14ac:dyDescent="0.3">
      <c r="A4805" s="1">
        <f t="shared" si="151"/>
        <v>24.014999999999507</v>
      </c>
      <c r="B4805" s="1">
        <f t="shared" si="150"/>
        <v>19.281154790277689</v>
      </c>
    </row>
    <row r="4806" spans="1:2" x14ac:dyDescent="0.3">
      <c r="A4806" s="1">
        <f t="shared" si="151"/>
        <v>24.019999999999506</v>
      </c>
      <c r="B4806" s="1">
        <f t="shared" si="150"/>
        <v>19.281155345726113</v>
      </c>
    </row>
    <row r="4807" spans="1:2" x14ac:dyDescent="0.3">
      <c r="A4807" s="1">
        <f t="shared" si="151"/>
        <v>24.024999999999505</v>
      </c>
      <c r="B4807" s="1">
        <f t="shared" si="150"/>
        <v>19.28115589838027</v>
      </c>
    </row>
    <row r="4808" spans="1:2" x14ac:dyDescent="0.3">
      <c r="A4808" s="1">
        <f t="shared" si="151"/>
        <v>24.029999999999504</v>
      </c>
      <c r="B4808" s="1">
        <f t="shared" si="150"/>
        <v>19.281156448254205</v>
      </c>
    </row>
    <row r="4809" spans="1:2" x14ac:dyDescent="0.3">
      <c r="A4809" s="1">
        <f t="shared" si="151"/>
        <v>24.034999999999503</v>
      </c>
      <c r="B4809" s="1">
        <f t="shared" si="150"/>
        <v>19.281156995361915</v>
      </c>
    </row>
    <row r="4810" spans="1:2" x14ac:dyDescent="0.3">
      <c r="A4810" s="1">
        <f t="shared" si="151"/>
        <v>24.039999999999502</v>
      </c>
      <c r="B4810" s="1">
        <f t="shared" si="150"/>
        <v>19.28115753971732</v>
      </c>
    </row>
    <row r="4811" spans="1:2" x14ac:dyDescent="0.3">
      <c r="A4811" s="1">
        <f t="shared" si="151"/>
        <v>24.044999999999501</v>
      </c>
      <c r="B4811" s="1">
        <f t="shared" si="150"/>
        <v>19.281158081334247</v>
      </c>
    </row>
    <row r="4812" spans="1:2" x14ac:dyDescent="0.3">
      <c r="A4812" s="1">
        <f t="shared" si="151"/>
        <v>24.0499999999995</v>
      </c>
      <c r="B4812" s="1">
        <f t="shared" si="150"/>
        <v>19.281158620226485</v>
      </c>
    </row>
    <row r="4813" spans="1:2" x14ac:dyDescent="0.3">
      <c r="A4813" s="1">
        <f t="shared" si="151"/>
        <v>24.054999999999499</v>
      </c>
      <c r="B4813" s="1">
        <f t="shared" si="150"/>
        <v>19.281159156407746</v>
      </c>
    </row>
    <row r="4814" spans="1:2" x14ac:dyDescent="0.3">
      <c r="A4814" s="1">
        <f t="shared" si="151"/>
        <v>24.059999999999498</v>
      </c>
      <c r="B4814" s="1">
        <f t="shared" si="150"/>
        <v>19.281159689891652</v>
      </c>
    </row>
    <row r="4815" spans="1:2" x14ac:dyDescent="0.3">
      <c r="A4815" s="1">
        <f t="shared" si="151"/>
        <v>24.064999999999497</v>
      </c>
      <c r="B4815" s="1">
        <f t="shared" si="150"/>
        <v>19.281160220691781</v>
      </c>
    </row>
    <row r="4816" spans="1:2" x14ac:dyDescent="0.3">
      <c r="A4816" s="1">
        <f t="shared" si="151"/>
        <v>24.069999999999496</v>
      </c>
      <c r="B4816" s="1">
        <f t="shared" si="150"/>
        <v>19.281160748821627</v>
      </c>
    </row>
    <row r="4817" spans="1:2" x14ac:dyDescent="0.3">
      <c r="A4817" s="1">
        <f t="shared" si="151"/>
        <v>24.074999999999495</v>
      </c>
      <c r="B4817" s="1">
        <f t="shared" si="150"/>
        <v>19.281161274294632</v>
      </c>
    </row>
    <row r="4818" spans="1:2" x14ac:dyDescent="0.3">
      <c r="A4818" s="1">
        <f t="shared" si="151"/>
        <v>24.079999999999494</v>
      </c>
      <c r="B4818" s="1">
        <f t="shared" si="150"/>
        <v>19.281161797124167</v>
      </c>
    </row>
    <row r="4819" spans="1:2" x14ac:dyDescent="0.3">
      <c r="A4819" s="1">
        <f t="shared" si="151"/>
        <v>24.084999999999493</v>
      </c>
      <c r="B4819" s="1">
        <f t="shared" si="150"/>
        <v>19.281162317323517</v>
      </c>
    </row>
    <row r="4820" spans="1:2" x14ac:dyDescent="0.3">
      <c r="A4820" s="1">
        <f t="shared" si="151"/>
        <v>24.089999999999492</v>
      </c>
      <c r="B4820" s="1">
        <f t="shared" si="150"/>
        <v>19.28116283490591</v>
      </c>
    </row>
    <row r="4821" spans="1:2" x14ac:dyDescent="0.3">
      <c r="A4821" s="1">
        <f t="shared" si="151"/>
        <v>24.094999999999491</v>
      </c>
      <c r="B4821" s="1">
        <f t="shared" si="150"/>
        <v>19.281163349884523</v>
      </c>
    </row>
    <row r="4822" spans="1:2" x14ac:dyDescent="0.3">
      <c r="A4822" s="1">
        <f t="shared" si="151"/>
        <v>24.09999999999949</v>
      </c>
      <c r="B4822" s="1">
        <f t="shared" si="150"/>
        <v>19.28116386227245</v>
      </c>
    </row>
    <row r="4823" spans="1:2" x14ac:dyDescent="0.3">
      <c r="A4823" s="1">
        <f t="shared" si="151"/>
        <v>24.104999999999489</v>
      </c>
      <c r="B4823" s="1">
        <f t="shared" si="150"/>
        <v>19.281164372082721</v>
      </c>
    </row>
    <row r="4824" spans="1:2" x14ac:dyDescent="0.3">
      <c r="A4824" s="1">
        <f t="shared" si="151"/>
        <v>24.109999999999488</v>
      </c>
      <c r="B4824" s="1">
        <f t="shared" si="150"/>
        <v>19.281164879328305</v>
      </c>
    </row>
    <row r="4825" spans="1:2" x14ac:dyDescent="0.3">
      <c r="A4825" s="1">
        <f t="shared" si="151"/>
        <v>24.114999999999487</v>
      </c>
      <c r="B4825" s="1">
        <f t="shared" si="150"/>
        <v>19.281165384022096</v>
      </c>
    </row>
    <row r="4826" spans="1:2" x14ac:dyDescent="0.3">
      <c r="A4826" s="1">
        <f t="shared" si="151"/>
        <v>24.119999999999486</v>
      </c>
      <c r="B4826" s="1">
        <f t="shared" si="150"/>
        <v>19.281165886176957</v>
      </c>
    </row>
    <row r="4827" spans="1:2" x14ac:dyDescent="0.3">
      <c r="A4827" s="1">
        <f t="shared" si="151"/>
        <v>24.124999999999485</v>
      </c>
      <c r="B4827" s="1">
        <f t="shared" si="150"/>
        <v>19.281166385805626</v>
      </c>
    </row>
    <row r="4828" spans="1:2" x14ac:dyDescent="0.3">
      <c r="A4828" s="1">
        <f t="shared" si="151"/>
        <v>24.129999999999484</v>
      </c>
      <c r="B4828" s="1">
        <f t="shared" si="150"/>
        <v>19.281166882920832</v>
      </c>
    </row>
    <row r="4829" spans="1:2" x14ac:dyDescent="0.3">
      <c r="A4829" s="1">
        <f t="shared" si="151"/>
        <v>24.134999999999483</v>
      </c>
      <c r="B4829" s="1">
        <f t="shared" si="150"/>
        <v>19.281167377535208</v>
      </c>
    </row>
    <row r="4830" spans="1:2" x14ac:dyDescent="0.3">
      <c r="A4830" s="1">
        <f t="shared" si="151"/>
        <v>24.139999999999482</v>
      </c>
      <c r="B4830" s="1">
        <f t="shared" si="150"/>
        <v>19.281167869661353</v>
      </c>
    </row>
    <row r="4831" spans="1:2" x14ac:dyDescent="0.3">
      <c r="A4831" s="1">
        <f t="shared" si="151"/>
        <v>24.144999999999481</v>
      </c>
      <c r="B4831" s="1">
        <f t="shared" si="150"/>
        <v>19.281168359311756</v>
      </c>
    </row>
    <row r="4832" spans="1:2" x14ac:dyDescent="0.3">
      <c r="A4832" s="1">
        <f t="shared" si="151"/>
        <v>24.14999999999948</v>
      </c>
      <c r="B4832" s="1">
        <f t="shared" si="150"/>
        <v>19.281168846498904</v>
      </c>
    </row>
    <row r="4833" spans="1:2" x14ac:dyDescent="0.3">
      <c r="A4833" s="1">
        <f t="shared" si="151"/>
        <v>24.154999999999479</v>
      </c>
      <c r="B4833" s="1">
        <f t="shared" si="150"/>
        <v>19.281169331235159</v>
      </c>
    </row>
    <row r="4834" spans="1:2" x14ac:dyDescent="0.3">
      <c r="A4834" s="1">
        <f t="shared" si="151"/>
        <v>24.159999999999478</v>
      </c>
      <c r="B4834" s="1">
        <f t="shared" si="150"/>
        <v>19.281169813532863</v>
      </c>
    </row>
    <row r="4835" spans="1:2" x14ac:dyDescent="0.3">
      <c r="A4835" s="1">
        <f t="shared" si="151"/>
        <v>24.164999999999477</v>
      </c>
      <c r="B4835" s="1">
        <f t="shared" si="150"/>
        <v>19.281170293404291</v>
      </c>
    </row>
    <row r="4836" spans="1:2" x14ac:dyDescent="0.3">
      <c r="A4836" s="1">
        <f t="shared" si="151"/>
        <v>24.169999999999476</v>
      </c>
      <c r="B4836" s="1">
        <f t="shared" si="150"/>
        <v>19.281170770861632</v>
      </c>
    </row>
    <row r="4837" spans="1:2" x14ac:dyDescent="0.3">
      <c r="A4837" s="1">
        <f t="shared" si="151"/>
        <v>24.174999999999475</v>
      </c>
      <c r="B4837" s="1">
        <f t="shared" si="150"/>
        <v>19.28117124591704</v>
      </c>
    </row>
    <row r="4838" spans="1:2" x14ac:dyDescent="0.3">
      <c r="A4838" s="1">
        <f t="shared" si="151"/>
        <v>24.179999999999474</v>
      </c>
      <c r="B4838" s="1">
        <f t="shared" si="150"/>
        <v>19.281171718582602</v>
      </c>
    </row>
    <row r="4839" spans="1:2" x14ac:dyDescent="0.3">
      <c r="A4839" s="1">
        <f t="shared" si="151"/>
        <v>24.184999999999473</v>
      </c>
      <c r="B4839" s="1">
        <f t="shared" si="150"/>
        <v>19.281172188870332</v>
      </c>
    </row>
    <row r="4840" spans="1:2" x14ac:dyDescent="0.3">
      <c r="A4840" s="1">
        <f t="shared" si="151"/>
        <v>24.189999999999472</v>
      </c>
      <c r="B4840" s="1">
        <f t="shared" si="150"/>
        <v>19.281172656792194</v>
      </c>
    </row>
    <row r="4841" spans="1:2" x14ac:dyDescent="0.3">
      <c r="A4841" s="1">
        <f t="shared" si="151"/>
        <v>24.194999999999471</v>
      </c>
      <c r="B4841" s="1">
        <f t="shared" si="150"/>
        <v>19.281173122360091</v>
      </c>
    </row>
    <row r="4842" spans="1:2" x14ac:dyDescent="0.3">
      <c r="A4842" s="1">
        <f t="shared" si="151"/>
        <v>24.19999999999947</v>
      </c>
      <c r="B4842" s="1">
        <f t="shared" si="150"/>
        <v>19.281173585585865</v>
      </c>
    </row>
    <row r="4843" spans="1:2" x14ac:dyDescent="0.3">
      <c r="A4843" s="1">
        <f t="shared" si="151"/>
        <v>24.204999999999469</v>
      </c>
      <c r="B4843" s="1">
        <f t="shared" si="150"/>
        <v>19.281174046481297</v>
      </c>
    </row>
    <row r="4844" spans="1:2" x14ac:dyDescent="0.3">
      <c r="A4844" s="1">
        <f t="shared" si="151"/>
        <v>24.209999999999468</v>
      </c>
      <c r="B4844" s="1">
        <f t="shared" si="150"/>
        <v>19.281174505058107</v>
      </c>
    </row>
    <row r="4845" spans="1:2" x14ac:dyDescent="0.3">
      <c r="A4845" s="1">
        <f t="shared" si="151"/>
        <v>24.214999999999467</v>
      </c>
      <c r="B4845" s="1">
        <f t="shared" si="150"/>
        <v>19.281174961327963</v>
      </c>
    </row>
    <row r="4846" spans="1:2" x14ac:dyDescent="0.3">
      <c r="A4846" s="1">
        <f t="shared" si="151"/>
        <v>24.219999999999466</v>
      </c>
      <c r="B4846" s="1">
        <f t="shared" si="150"/>
        <v>19.281175415302474</v>
      </c>
    </row>
    <row r="4847" spans="1:2" x14ac:dyDescent="0.3">
      <c r="A4847" s="1">
        <f t="shared" si="151"/>
        <v>24.224999999999465</v>
      </c>
      <c r="B4847" s="1">
        <f t="shared" si="150"/>
        <v>19.281175866993177</v>
      </c>
    </row>
    <row r="4848" spans="1:2" x14ac:dyDescent="0.3">
      <c r="A4848" s="1">
        <f t="shared" si="151"/>
        <v>24.229999999999464</v>
      </c>
      <c r="B4848" s="1">
        <f t="shared" si="150"/>
        <v>19.281176316411578</v>
      </c>
    </row>
    <row r="4849" spans="1:2" x14ac:dyDescent="0.3">
      <c r="A4849" s="1">
        <f t="shared" si="151"/>
        <v>24.234999999999463</v>
      </c>
      <c r="B4849" s="1">
        <f t="shared" si="150"/>
        <v>19.281176763569093</v>
      </c>
    </row>
    <row r="4850" spans="1:2" x14ac:dyDescent="0.3">
      <c r="A4850" s="1">
        <f t="shared" si="151"/>
        <v>24.239999999999462</v>
      </c>
      <c r="B4850" s="1">
        <f t="shared" si="150"/>
        <v>19.281177208477086</v>
      </c>
    </row>
    <row r="4851" spans="1:2" x14ac:dyDescent="0.3">
      <c r="A4851" s="1">
        <f t="shared" si="151"/>
        <v>24.244999999999461</v>
      </c>
      <c r="B4851" s="1">
        <f t="shared" si="150"/>
        <v>19.281177651146894</v>
      </c>
    </row>
    <row r="4852" spans="1:2" x14ac:dyDescent="0.3">
      <c r="A4852" s="1">
        <f t="shared" si="151"/>
        <v>24.24999999999946</v>
      </c>
      <c r="B4852" s="1">
        <f t="shared" si="150"/>
        <v>19.281178091589769</v>
      </c>
    </row>
    <row r="4853" spans="1:2" x14ac:dyDescent="0.3">
      <c r="A4853" s="1">
        <f t="shared" si="151"/>
        <v>24.254999999999459</v>
      </c>
      <c r="B4853" s="1">
        <f t="shared" si="150"/>
        <v>19.281178529816916</v>
      </c>
    </row>
    <row r="4854" spans="1:2" x14ac:dyDescent="0.3">
      <c r="A4854" s="1">
        <f t="shared" si="151"/>
        <v>24.259999999999458</v>
      </c>
      <c r="B4854" s="1">
        <f t="shared" si="150"/>
        <v>19.281178965839477</v>
      </c>
    </row>
    <row r="4855" spans="1:2" x14ac:dyDescent="0.3">
      <c r="A4855" s="1">
        <f t="shared" si="151"/>
        <v>24.264999999999457</v>
      </c>
      <c r="B4855" s="1">
        <f t="shared" si="150"/>
        <v>19.281179399668542</v>
      </c>
    </row>
    <row r="4856" spans="1:2" x14ac:dyDescent="0.3">
      <c r="A4856" s="1">
        <f t="shared" si="151"/>
        <v>24.269999999999456</v>
      </c>
      <c r="B4856" s="1">
        <f t="shared" si="150"/>
        <v>19.281179831315146</v>
      </c>
    </row>
    <row r="4857" spans="1:2" x14ac:dyDescent="0.3">
      <c r="A4857" s="1">
        <f t="shared" si="151"/>
        <v>24.274999999999455</v>
      </c>
      <c r="B4857" s="1">
        <f t="shared" si="150"/>
        <v>19.281180260790265</v>
      </c>
    </row>
    <row r="4858" spans="1:2" x14ac:dyDescent="0.3">
      <c r="A4858" s="1">
        <f t="shared" si="151"/>
        <v>24.279999999999454</v>
      </c>
      <c r="B4858" s="1">
        <f t="shared" si="150"/>
        <v>19.281180688104843</v>
      </c>
    </row>
    <row r="4859" spans="1:2" x14ac:dyDescent="0.3">
      <c r="A4859" s="1">
        <f t="shared" si="151"/>
        <v>24.284999999999453</v>
      </c>
      <c r="B4859" s="1">
        <f t="shared" si="150"/>
        <v>19.281181113269724</v>
      </c>
    </row>
    <row r="4860" spans="1:2" x14ac:dyDescent="0.3">
      <c r="A4860" s="1">
        <f t="shared" si="151"/>
        <v>24.289999999999452</v>
      </c>
      <c r="B4860" s="1">
        <f t="shared" si="150"/>
        <v>19.281181536295733</v>
      </c>
    </row>
    <row r="4861" spans="1:2" x14ac:dyDescent="0.3">
      <c r="A4861" s="1">
        <f t="shared" si="151"/>
        <v>24.294999999999451</v>
      </c>
      <c r="B4861" s="1">
        <f t="shared" si="150"/>
        <v>19.281181957193624</v>
      </c>
    </row>
    <row r="4862" spans="1:2" x14ac:dyDescent="0.3">
      <c r="A4862" s="1">
        <f t="shared" si="151"/>
        <v>24.29999999999945</v>
      </c>
      <c r="B4862" s="1">
        <f t="shared" si="150"/>
        <v>19.281182375974112</v>
      </c>
    </row>
    <row r="4863" spans="1:2" x14ac:dyDescent="0.3">
      <c r="A4863" s="1">
        <f t="shared" si="151"/>
        <v>24.304999999999449</v>
      </c>
      <c r="B4863" s="1">
        <f t="shared" si="150"/>
        <v>19.281182792647847</v>
      </c>
    </row>
    <row r="4864" spans="1:2" x14ac:dyDescent="0.3">
      <c r="A4864" s="1">
        <f t="shared" si="151"/>
        <v>24.309999999999448</v>
      </c>
      <c r="B4864" s="1">
        <f t="shared" si="150"/>
        <v>19.281183207225414</v>
      </c>
    </row>
    <row r="4865" spans="1:2" x14ac:dyDescent="0.3">
      <c r="A4865" s="1">
        <f t="shared" si="151"/>
        <v>24.314999999999447</v>
      </c>
      <c r="B4865" s="1">
        <f t="shared" si="150"/>
        <v>19.281183619717371</v>
      </c>
    </row>
    <row r="4866" spans="1:2" x14ac:dyDescent="0.3">
      <c r="A4866" s="1">
        <f t="shared" si="151"/>
        <v>24.319999999999446</v>
      </c>
      <c r="B4866" s="1">
        <f t="shared" si="150"/>
        <v>19.281184030134206</v>
      </c>
    </row>
    <row r="4867" spans="1:2" x14ac:dyDescent="0.3">
      <c r="A4867" s="1">
        <f t="shared" si="151"/>
        <v>24.324999999999445</v>
      </c>
      <c r="B4867" s="1">
        <f t="shared" ref="B4867:B4930" si="152">3.5164+((4.108-3.5164)/(0.0000330153824630151+24.0852*EXP(-1.0087*A4867))^(1/3.1433))</f>
        <v>19.281184438486356</v>
      </c>
    </row>
    <row r="4868" spans="1:2" x14ac:dyDescent="0.3">
      <c r="A4868" s="1">
        <f t="shared" ref="A4868:A4931" si="153">A4867+0.005</f>
        <v>24.329999999999444</v>
      </c>
      <c r="B4868" s="1">
        <f t="shared" si="152"/>
        <v>19.281184844784224</v>
      </c>
    </row>
    <row r="4869" spans="1:2" x14ac:dyDescent="0.3">
      <c r="A4869" s="1">
        <f t="shared" si="153"/>
        <v>24.334999999999443</v>
      </c>
      <c r="B4869" s="1">
        <f t="shared" si="152"/>
        <v>19.281185249038117</v>
      </c>
    </row>
    <row r="4870" spans="1:2" x14ac:dyDescent="0.3">
      <c r="A4870" s="1">
        <f t="shared" si="153"/>
        <v>24.339999999999442</v>
      </c>
      <c r="B4870" s="1">
        <f t="shared" si="152"/>
        <v>19.281185651258333</v>
      </c>
    </row>
    <row r="4871" spans="1:2" x14ac:dyDescent="0.3">
      <c r="A4871" s="1">
        <f t="shared" si="153"/>
        <v>24.344999999999441</v>
      </c>
      <c r="B4871" s="1">
        <f t="shared" si="152"/>
        <v>19.281186051455116</v>
      </c>
    </row>
    <row r="4872" spans="1:2" x14ac:dyDescent="0.3">
      <c r="A4872" s="1">
        <f t="shared" si="153"/>
        <v>24.34999999999944</v>
      </c>
      <c r="B4872" s="1">
        <f t="shared" si="152"/>
        <v>19.281186449638611</v>
      </c>
    </row>
    <row r="4873" spans="1:2" x14ac:dyDescent="0.3">
      <c r="A4873" s="1">
        <f t="shared" si="153"/>
        <v>24.354999999999439</v>
      </c>
      <c r="B4873" s="1">
        <f t="shared" si="152"/>
        <v>19.281186845818969</v>
      </c>
    </row>
    <row r="4874" spans="1:2" x14ac:dyDescent="0.3">
      <c r="A4874" s="1">
        <f t="shared" si="153"/>
        <v>24.359999999999438</v>
      </c>
      <c r="B4874" s="1">
        <f t="shared" si="152"/>
        <v>19.281187240006265</v>
      </c>
    </row>
    <row r="4875" spans="1:2" x14ac:dyDescent="0.3">
      <c r="A4875" s="1">
        <f t="shared" si="153"/>
        <v>24.364999999999437</v>
      </c>
      <c r="B4875" s="1">
        <f t="shared" si="152"/>
        <v>19.281187632210518</v>
      </c>
    </row>
    <row r="4876" spans="1:2" x14ac:dyDescent="0.3">
      <c r="A4876" s="1">
        <f t="shared" si="153"/>
        <v>24.369999999999436</v>
      </c>
      <c r="B4876" s="1">
        <f t="shared" si="152"/>
        <v>19.281188022441714</v>
      </c>
    </row>
    <row r="4877" spans="1:2" x14ac:dyDescent="0.3">
      <c r="A4877" s="1">
        <f t="shared" si="153"/>
        <v>24.374999999999435</v>
      </c>
      <c r="B4877" s="1">
        <f t="shared" si="152"/>
        <v>19.281188410709774</v>
      </c>
    </row>
    <row r="4878" spans="1:2" x14ac:dyDescent="0.3">
      <c r="A4878" s="1">
        <f t="shared" si="153"/>
        <v>24.379999999999434</v>
      </c>
      <c r="B4878" s="1">
        <f t="shared" si="152"/>
        <v>19.281188797024566</v>
      </c>
    </row>
    <row r="4879" spans="1:2" x14ac:dyDescent="0.3">
      <c r="A4879" s="1">
        <f t="shared" si="153"/>
        <v>24.384999999999433</v>
      </c>
      <c r="B4879" s="1">
        <f t="shared" si="152"/>
        <v>19.281189181395931</v>
      </c>
    </row>
    <row r="4880" spans="1:2" x14ac:dyDescent="0.3">
      <c r="A4880" s="1">
        <f t="shared" si="153"/>
        <v>24.389999999999432</v>
      </c>
      <c r="B4880" s="1">
        <f t="shared" si="152"/>
        <v>19.281189563833635</v>
      </c>
    </row>
    <row r="4881" spans="1:2" x14ac:dyDescent="0.3">
      <c r="A4881" s="1">
        <f t="shared" si="153"/>
        <v>24.394999999999431</v>
      </c>
      <c r="B4881" s="1">
        <f t="shared" si="152"/>
        <v>19.281189944347414</v>
      </c>
    </row>
    <row r="4882" spans="1:2" x14ac:dyDescent="0.3">
      <c r="A4882" s="1">
        <f t="shared" si="153"/>
        <v>24.39999999999943</v>
      </c>
      <c r="B4882" s="1">
        <f t="shared" si="152"/>
        <v>19.281190322946937</v>
      </c>
    </row>
    <row r="4883" spans="1:2" x14ac:dyDescent="0.3">
      <c r="A4883" s="1">
        <f t="shared" si="153"/>
        <v>24.404999999999429</v>
      </c>
      <c r="B4883" s="1">
        <f t="shared" si="152"/>
        <v>19.281190699641837</v>
      </c>
    </row>
    <row r="4884" spans="1:2" x14ac:dyDescent="0.3">
      <c r="A4884" s="1">
        <f t="shared" si="153"/>
        <v>24.409999999999428</v>
      </c>
      <c r="B4884" s="1">
        <f t="shared" si="152"/>
        <v>19.28119107444169</v>
      </c>
    </row>
    <row r="4885" spans="1:2" x14ac:dyDescent="0.3">
      <c r="A4885" s="1">
        <f t="shared" si="153"/>
        <v>24.414999999999427</v>
      </c>
      <c r="B4885" s="1">
        <f t="shared" si="152"/>
        <v>19.281191447356047</v>
      </c>
    </row>
    <row r="4886" spans="1:2" x14ac:dyDescent="0.3">
      <c r="A4886" s="1">
        <f t="shared" si="153"/>
        <v>24.419999999999426</v>
      </c>
      <c r="B4886" s="1">
        <f t="shared" si="152"/>
        <v>19.281191818394372</v>
      </c>
    </row>
    <row r="4887" spans="1:2" x14ac:dyDescent="0.3">
      <c r="A4887" s="1">
        <f t="shared" si="153"/>
        <v>24.424999999999425</v>
      </c>
      <c r="B4887" s="1">
        <f t="shared" si="152"/>
        <v>19.281192187566123</v>
      </c>
    </row>
    <row r="4888" spans="1:2" x14ac:dyDescent="0.3">
      <c r="A4888" s="1">
        <f t="shared" si="153"/>
        <v>24.429999999999424</v>
      </c>
      <c r="B4888" s="1">
        <f t="shared" si="152"/>
        <v>19.281192554880679</v>
      </c>
    </row>
    <row r="4889" spans="1:2" x14ac:dyDescent="0.3">
      <c r="A4889" s="1">
        <f t="shared" si="153"/>
        <v>24.434999999999423</v>
      </c>
      <c r="B4889" s="1">
        <f t="shared" si="152"/>
        <v>19.281192920347365</v>
      </c>
    </row>
    <row r="4890" spans="1:2" x14ac:dyDescent="0.3">
      <c r="A4890" s="1">
        <f t="shared" si="153"/>
        <v>24.439999999999422</v>
      </c>
      <c r="B4890" s="1">
        <f t="shared" si="152"/>
        <v>19.281193283975512</v>
      </c>
    </row>
    <row r="4891" spans="1:2" x14ac:dyDescent="0.3">
      <c r="A4891" s="1">
        <f t="shared" si="153"/>
        <v>24.444999999999421</v>
      </c>
      <c r="B4891" s="1">
        <f t="shared" si="152"/>
        <v>19.281193645774344</v>
      </c>
    </row>
    <row r="4892" spans="1:2" x14ac:dyDescent="0.3">
      <c r="A4892" s="1">
        <f t="shared" si="153"/>
        <v>24.44999999999942</v>
      </c>
      <c r="B4892" s="1">
        <f t="shared" si="152"/>
        <v>19.281194005753079</v>
      </c>
    </row>
    <row r="4893" spans="1:2" x14ac:dyDescent="0.3">
      <c r="A4893" s="1">
        <f t="shared" si="153"/>
        <v>24.454999999999419</v>
      </c>
      <c r="B4893" s="1">
        <f t="shared" si="152"/>
        <v>19.281194363920861</v>
      </c>
    </row>
    <row r="4894" spans="1:2" x14ac:dyDescent="0.3">
      <c r="A4894" s="1">
        <f t="shared" si="153"/>
        <v>24.459999999999418</v>
      </c>
      <c r="B4894" s="1">
        <f t="shared" si="152"/>
        <v>19.281194720286802</v>
      </c>
    </row>
    <row r="4895" spans="1:2" x14ac:dyDescent="0.3">
      <c r="A4895" s="1">
        <f t="shared" si="153"/>
        <v>24.464999999999417</v>
      </c>
      <c r="B4895" s="1">
        <f t="shared" si="152"/>
        <v>19.281195074859966</v>
      </c>
    </row>
    <row r="4896" spans="1:2" x14ac:dyDescent="0.3">
      <c r="A4896" s="1">
        <f t="shared" si="153"/>
        <v>24.469999999999416</v>
      </c>
      <c r="B4896" s="1">
        <f t="shared" si="152"/>
        <v>19.281195427649386</v>
      </c>
    </row>
    <row r="4897" spans="1:2" x14ac:dyDescent="0.3">
      <c r="A4897" s="1">
        <f t="shared" si="153"/>
        <v>24.474999999999415</v>
      </c>
      <c r="B4897" s="1">
        <f t="shared" si="152"/>
        <v>19.281195778664021</v>
      </c>
    </row>
    <row r="4898" spans="1:2" x14ac:dyDescent="0.3">
      <c r="A4898" s="1">
        <f t="shared" si="153"/>
        <v>24.479999999999414</v>
      </c>
      <c r="B4898" s="1">
        <f t="shared" si="152"/>
        <v>19.281196127912803</v>
      </c>
    </row>
    <row r="4899" spans="1:2" x14ac:dyDescent="0.3">
      <c r="A4899" s="1">
        <f t="shared" si="153"/>
        <v>24.484999999999413</v>
      </c>
      <c r="B4899" s="1">
        <f t="shared" si="152"/>
        <v>19.281196475404609</v>
      </c>
    </row>
    <row r="4900" spans="1:2" x14ac:dyDescent="0.3">
      <c r="A4900" s="1">
        <f t="shared" si="153"/>
        <v>24.489999999999412</v>
      </c>
      <c r="B4900" s="1">
        <f t="shared" si="152"/>
        <v>19.281196821148292</v>
      </c>
    </row>
    <row r="4901" spans="1:2" x14ac:dyDescent="0.3">
      <c r="A4901" s="1">
        <f t="shared" si="153"/>
        <v>24.494999999999411</v>
      </c>
      <c r="B4901" s="1">
        <f t="shared" si="152"/>
        <v>19.281197165152637</v>
      </c>
    </row>
    <row r="4902" spans="1:2" x14ac:dyDescent="0.3">
      <c r="A4902" s="1">
        <f t="shared" si="153"/>
        <v>24.49999999999941</v>
      </c>
      <c r="B4902" s="1">
        <f t="shared" si="152"/>
        <v>19.281197507426395</v>
      </c>
    </row>
    <row r="4903" spans="1:2" x14ac:dyDescent="0.3">
      <c r="A4903" s="1">
        <f t="shared" si="153"/>
        <v>24.504999999999409</v>
      </c>
      <c r="B4903" s="1">
        <f t="shared" si="152"/>
        <v>19.28119784797827</v>
      </c>
    </row>
    <row r="4904" spans="1:2" x14ac:dyDescent="0.3">
      <c r="A4904" s="1">
        <f t="shared" si="153"/>
        <v>24.509999999999408</v>
      </c>
      <c r="B4904" s="1">
        <f t="shared" si="152"/>
        <v>19.281198186816916</v>
      </c>
    </row>
    <row r="4905" spans="1:2" x14ac:dyDescent="0.3">
      <c r="A4905" s="1">
        <f t="shared" si="153"/>
        <v>24.514999999999407</v>
      </c>
      <c r="B4905" s="1">
        <f t="shared" si="152"/>
        <v>19.281198523950966</v>
      </c>
    </row>
    <row r="4906" spans="1:2" x14ac:dyDescent="0.3">
      <c r="A4906" s="1">
        <f t="shared" si="153"/>
        <v>24.519999999999406</v>
      </c>
      <c r="B4906" s="1">
        <f t="shared" si="152"/>
        <v>19.281198859389001</v>
      </c>
    </row>
    <row r="4907" spans="1:2" x14ac:dyDescent="0.3">
      <c r="A4907" s="1">
        <f t="shared" si="153"/>
        <v>24.524999999999405</v>
      </c>
      <c r="B4907" s="1">
        <f t="shared" si="152"/>
        <v>19.281199193139535</v>
      </c>
    </row>
    <row r="4908" spans="1:2" x14ac:dyDescent="0.3">
      <c r="A4908" s="1">
        <f t="shared" si="153"/>
        <v>24.529999999999404</v>
      </c>
      <c r="B4908" s="1">
        <f t="shared" si="152"/>
        <v>19.281199525211065</v>
      </c>
    </row>
    <row r="4909" spans="1:2" x14ac:dyDescent="0.3">
      <c r="A4909" s="1">
        <f t="shared" si="153"/>
        <v>24.534999999999403</v>
      </c>
      <c r="B4909" s="1">
        <f t="shared" si="152"/>
        <v>19.281199855612037</v>
      </c>
    </row>
    <row r="4910" spans="1:2" x14ac:dyDescent="0.3">
      <c r="A4910" s="1">
        <f t="shared" si="153"/>
        <v>24.539999999999402</v>
      </c>
      <c r="B4910" s="1">
        <f t="shared" si="152"/>
        <v>19.281200184350865</v>
      </c>
    </row>
    <row r="4911" spans="1:2" x14ac:dyDescent="0.3">
      <c r="A4911" s="1">
        <f t="shared" si="153"/>
        <v>24.544999999999401</v>
      </c>
      <c r="B4911" s="1">
        <f t="shared" si="152"/>
        <v>19.281200511435891</v>
      </c>
    </row>
    <row r="4912" spans="1:2" x14ac:dyDescent="0.3">
      <c r="A4912" s="1">
        <f t="shared" si="153"/>
        <v>24.5499999999994</v>
      </c>
      <c r="B4912" s="1">
        <f t="shared" si="152"/>
        <v>19.281200836875449</v>
      </c>
    </row>
    <row r="4913" spans="1:2" x14ac:dyDescent="0.3">
      <c r="A4913" s="1">
        <f t="shared" si="153"/>
        <v>24.554999999999399</v>
      </c>
      <c r="B4913" s="1">
        <f t="shared" si="152"/>
        <v>19.281201160677806</v>
      </c>
    </row>
    <row r="4914" spans="1:2" x14ac:dyDescent="0.3">
      <c r="A4914" s="1">
        <f t="shared" si="153"/>
        <v>24.559999999999398</v>
      </c>
      <c r="B4914" s="1">
        <f t="shared" si="152"/>
        <v>19.281201482851205</v>
      </c>
    </row>
    <row r="4915" spans="1:2" x14ac:dyDescent="0.3">
      <c r="A4915" s="1">
        <f t="shared" si="153"/>
        <v>24.564999999999397</v>
      </c>
      <c r="B4915" s="1">
        <f t="shared" si="152"/>
        <v>19.281201803403846</v>
      </c>
    </row>
    <row r="4916" spans="1:2" x14ac:dyDescent="0.3">
      <c r="A4916" s="1">
        <f t="shared" si="153"/>
        <v>24.569999999999396</v>
      </c>
      <c r="B4916" s="1">
        <f t="shared" si="152"/>
        <v>19.281202122343874</v>
      </c>
    </row>
    <row r="4917" spans="1:2" x14ac:dyDescent="0.3">
      <c r="A4917" s="1">
        <f t="shared" si="153"/>
        <v>24.574999999999395</v>
      </c>
      <c r="B4917" s="1">
        <f t="shared" si="152"/>
        <v>19.281202439679404</v>
      </c>
    </row>
    <row r="4918" spans="1:2" x14ac:dyDescent="0.3">
      <c r="A4918" s="1">
        <f t="shared" si="153"/>
        <v>24.579999999999394</v>
      </c>
      <c r="B4918" s="1">
        <f t="shared" si="152"/>
        <v>19.281202755418509</v>
      </c>
    </row>
    <row r="4919" spans="1:2" x14ac:dyDescent="0.3">
      <c r="A4919" s="1">
        <f t="shared" si="153"/>
        <v>24.584999999999393</v>
      </c>
      <c r="B4919" s="1">
        <f t="shared" si="152"/>
        <v>19.281203069569216</v>
      </c>
    </row>
    <row r="4920" spans="1:2" x14ac:dyDescent="0.3">
      <c r="A4920" s="1">
        <f t="shared" si="153"/>
        <v>24.589999999999392</v>
      </c>
      <c r="B4920" s="1">
        <f t="shared" si="152"/>
        <v>19.281203382139523</v>
      </c>
    </row>
    <row r="4921" spans="1:2" x14ac:dyDescent="0.3">
      <c r="A4921" s="1">
        <f t="shared" si="153"/>
        <v>24.594999999999391</v>
      </c>
      <c r="B4921" s="1">
        <f t="shared" si="152"/>
        <v>19.281203693137375</v>
      </c>
    </row>
    <row r="4922" spans="1:2" x14ac:dyDescent="0.3">
      <c r="A4922" s="1">
        <f t="shared" si="153"/>
        <v>24.59999999999939</v>
      </c>
      <c r="B4922" s="1">
        <f t="shared" si="152"/>
        <v>19.281204002570675</v>
      </c>
    </row>
    <row r="4923" spans="1:2" x14ac:dyDescent="0.3">
      <c r="A4923" s="1">
        <f t="shared" si="153"/>
        <v>24.604999999999389</v>
      </c>
      <c r="B4923" s="1">
        <f t="shared" si="152"/>
        <v>19.281204310447311</v>
      </c>
    </row>
    <row r="4924" spans="1:2" x14ac:dyDescent="0.3">
      <c r="A4924" s="1">
        <f t="shared" si="153"/>
        <v>24.609999999999388</v>
      </c>
      <c r="B4924" s="1">
        <f t="shared" si="152"/>
        <v>19.28120461677511</v>
      </c>
    </row>
    <row r="4925" spans="1:2" x14ac:dyDescent="0.3">
      <c r="A4925" s="1">
        <f t="shared" si="153"/>
        <v>24.614999999999387</v>
      </c>
      <c r="B4925" s="1">
        <f t="shared" si="152"/>
        <v>19.281204921561848</v>
      </c>
    </row>
    <row r="4926" spans="1:2" x14ac:dyDescent="0.3">
      <c r="A4926" s="1">
        <f t="shared" si="153"/>
        <v>24.619999999999386</v>
      </c>
      <c r="B4926" s="1">
        <f t="shared" si="152"/>
        <v>19.281205224815281</v>
      </c>
    </row>
    <row r="4927" spans="1:2" x14ac:dyDescent="0.3">
      <c r="A4927" s="1">
        <f t="shared" si="153"/>
        <v>24.624999999999385</v>
      </c>
      <c r="B4927" s="1">
        <f t="shared" si="152"/>
        <v>19.281205526543147</v>
      </c>
    </row>
    <row r="4928" spans="1:2" x14ac:dyDescent="0.3">
      <c r="A4928" s="1">
        <f t="shared" si="153"/>
        <v>24.629999999999384</v>
      </c>
      <c r="B4928" s="1">
        <f t="shared" si="152"/>
        <v>19.281205826753105</v>
      </c>
    </row>
    <row r="4929" spans="1:2" x14ac:dyDescent="0.3">
      <c r="A4929" s="1">
        <f t="shared" si="153"/>
        <v>24.634999999999383</v>
      </c>
      <c r="B4929" s="1">
        <f t="shared" si="152"/>
        <v>19.281206125452776</v>
      </c>
    </row>
    <row r="4930" spans="1:2" x14ac:dyDescent="0.3">
      <c r="A4930" s="1">
        <f t="shared" si="153"/>
        <v>24.639999999999382</v>
      </c>
      <c r="B4930" s="1">
        <f t="shared" si="152"/>
        <v>19.281206422649774</v>
      </c>
    </row>
    <row r="4931" spans="1:2" x14ac:dyDescent="0.3">
      <c r="A4931" s="1">
        <f t="shared" si="153"/>
        <v>24.644999999999381</v>
      </c>
      <c r="B4931" s="1">
        <f t="shared" ref="B4931:B4994" si="154">3.5164+((4.108-3.5164)/(0.0000330153824630151+24.0852*EXP(-1.0087*A4931))^(1/3.1433))</f>
        <v>19.281206718351658</v>
      </c>
    </row>
    <row r="4932" spans="1:2" x14ac:dyDescent="0.3">
      <c r="A4932" s="1">
        <f t="shared" ref="A4932:A4995" si="155">A4931+0.005</f>
        <v>24.64999999999938</v>
      </c>
      <c r="B4932" s="1">
        <f t="shared" si="154"/>
        <v>19.28120701256595</v>
      </c>
    </row>
    <row r="4933" spans="1:2" x14ac:dyDescent="0.3">
      <c r="A4933" s="1">
        <f t="shared" si="155"/>
        <v>24.654999999999379</v>
      </c>
      <c r="B4933" s="1">
        <f t="shared" si="154"/>
        <v>19.281207305300125</v>
      </c>
    </row>
    <row r="4934" spans="1:2" x14ac:dyDescent="0.3">
      <c r="A4934" s="1">
        <f t="shared" si="155"/>
        <v>24.659999999999378</v>
      </c>
      <c r="B4934" s="1">
        <f t="shared" si="154"/>
        <v>19.281207596561639</v>
      </c>
    </row>
    <row r="4935" spans="1:2" x14ac:dyDescent="0.3">
      <c r="A4935" s="1">
        <f t="shared" si="155"/>
        <v>24.664999999999377</v>
      </c>
      <c r="B4935" s="1">
        <f t="shared" si="154"/>
        <v>19.28120788635789</v>
      </c>
    </row>
    <row r="4936" spans="1:2" x14ac:dyDescent="0.3">
      <c r="A4936" s="1">
        <f t="shared" si="155"/>
        <v>24.669999999999376</v>
      </c>
      <c r="B4936" s="1">
        <f t="shared" si="154"/>
        <v>19.281208174696264</v>
      </c>
    </row>
    <row r="4937" spans="1:2" x14ac:dyDescent="0.3">
      <c r="A4937" s="1">
        <f t="shared" si="155"/>
        <v>24.674999999999375</v>
      </c>
      <c r="B4937" s="1">
        <f t="shared" si="154"/>
        <v>19.281208461584075</v>
      </c>
    </row>
    <row r="4938" spans="1:2" x14ac:dyDescent="0.3">
      <c r="A4938" s="1">
        <f t="shared" si="155"/>
        <v>24.679999999999374</v>
      </c>
      <c r="B4938" s="1">
        <f t="shared" si="154"/>
        <v>19.281208747028636</v>
      </c>
    </row>
    <row r="4939" spans="1:2" x14ac:dyDescent="0.3">
      <c r="A4939" s="1">
        <f t="shared" si="155"/>
        <v>24.684999999999373</v>
      </c>
      <c r="B4939" s="1">
        <f t="shared" si="154"/>
        <v>19.2812090310372</v>
      </c>
    </row>
    <row r="4940" spans="1:2" x14ac:dyDescent="0.3">
      <c r="A4940" s="1">
        <f t="shared" si="155"/>
        <v>24.689999999999372</v>
      </c>
      <c r="B4940" s="1">
        <f t="shared" si="154"/>
        <v>19.281209313617005</v>
      </c>
    </row>
    <row r="4941" spans="1:2" x14ac:dyDescent="0.3">
      <c r="A4941" s="1">
        <f t="shared" si="155"/>
        <v>24.694999999999371</v>
      </c>
      <c r="B4941" s="1">
        <f t="shared" si="154"/>
        <v>19.28120959477522</v>
      </c>
    </row>
    <row r="4942" spans="1:2" x14ac:dyDescent="0.3">
      <c r="A4942" s="1">
        <f t="shared" si="155"/>
        <v>24.69999999999937</v>
      </c>
      <c r="B4942" s="1">
        <f t="shared" si="154"/>
        <v>19.281209874519</v>
      </c>
    </row>
    <row r="4943" spans="1:2" x14ac:dyDescent="0.3">
      <c r="A4943" s="1">
        <f t="shared" si="155"/>
        <v>24.704999999999369</v>
      </c>
      <c r="B4943" s="1">
        <f t="shared" si="154"/>
        <v>19.281210152855465</v>
      </c>
    </row>
    <row r="4944" spans="1:2" x14ac:dyDescent="0.3">
      <c r="A4944" s="1">
        <f t="shared" si="155"/>
        <v>24.709999999999368</v>
      </c>
      <c r="B4944" s="1">
        <f t="shared" si="154"/>
        <v>19.281210429791702</v>
      </c>
    </row>
    <row r="4945" spans="1:2" x14ac:dyDescent="0.3">
      <c r="A4945" s="1">
        <f t="shared" si="155"/>
        <v>24.714999999999367</v>
      </c>
      <c r="B4945" s="1">
        <f t="shared" si="154"/>
        <v>19.281210705334743</v>
      </c>
    </row>
    <row r="4946" spans="1:2" x14ac:dyDescent="0.3">
      <c r="A4946" s="1">
        <f t="shared" si="155"/>
        <v>24.719999999999366</v>
      </c>
      <c r="B4946" s="1">
        <f t="shared" si="154"/>
        <v>19.281210979491604</v>
      </c>
    </row>
    <row r="4947" spans="1:2" x14ac:dyDescent="0.3">
      <c r="A4947" s="1">
        <f t="shared" si="155"/>
        <v>24.724999999999365</v>
      </c>
      <c r="B4947" s="1">
        <f t="shared" si="154"/>
        <v>19.281211252269255</v>
      </c>
    </row>
    <row r="4948" spans="1:2" x14ac:dyDescent="0.3">
      <c r="A4948" s="1">
        <f t="shared" si="155"/>
        <v>24.729999999999364</v>
      </c>
      <c r="B4948" s="1">
        <f t="shared" si="154"/>
        <v>19.281211523674624</v>
      </c>
    </row>
    <row r="4949" spans="1:2" x14ac:dyDescent="0.3">
      <c r="A4949" s="1">
        <f t="shared" si="155"/>
        <v>24.734999999999363</v>
      </c>
      <c r="B4949" s="1">
        <f t="shared" si="154"/>
        <v>19.281211793714633</v>
      </c>
    </row>
    <row r="4950" spans="1:2" x14ac:dyDescent="0.3">
      <c r="A4950" s="1">
        <f t="shared" si="155"/>
        <v>24.739999999999363</v>
      </c>
      <c r="B4950" s="1">
        <f t="shared" si="154"/>
        <v>19.28121206239615</v>
      </c>
    </row>
    <row r="4951" spans="1:2" x14ac:dyDescent="0.3">
      <c r="A4951" s="1">
        <f t="shared" si="155"/>
        <v>24.744999999999362</v>
      </c>
      <c r="B4951" s="1">
        <f t="shared" si="154"/>
        <v>19.281212329725996</v>
      </c>
    </row>
    <row r="4952" spans="1:2" x14ac:dyDescent="0.3">
      <c r="A4952" s="1">
        <f t="shared" si="155"/>
        <v>24.749999999999361</v>
      </c>
      <c r="B4952" s="1">
        <f t="shared" si="154"/>
        <v>19.281212595710983</v>
      </c>
    </row>
    <row r="4953" spans="1:2" x14ac:dyDescent="0.3">
      <c r="A4953" s="1">
        <f t="shared" si="155"/>
        <v>24.75499999999936</v>
      </c>
      <c r="B4953" s="1">
        <f t="shared" si="154"/>
        <v>19.281212860357861</v>
      </c>
    </row>
    <row r="4954" spans="1:2" x14ac:dyDescent="0.3">
      <c r="A4954" s="1">
        <f t="shared" si="155"/>
        <v>24.759999999999359</v>
      </c>
      <c r="B4954" s="1">
        <f t="shared" si="154"/>
        <v>19.281213123673375</v>
      </c>
    </row>
    <row r="4955" spans="1:2" x14ac:dyDescent="0.3">
      <c r="A4955" s="1">
        <f t="shared" si="155"/>
        <v>24.764999999999358</v>
      </c>
      <c r="B4955" s="1">
        <f t="shared" si="154"/>
        <v>19.28121338566422</v>
      </c>
    </row>
    <row r="4956" spans="1:2" x14ac:dyDescent="0.3">
      <c r="A4956" s="1">
        <f t="shared" si="155"/>
        <v>24.769999999999357</v>
      </c>
      <c r="B4956" s="1">
        <f t="shared" si="154"/>
        <v>19.281213646337058</v>
      </c>
    </row>
    <row r="4957" spans="1:2" x14ac:dyDescent="0.3">
      <c r="A4957" s="1">
        <f t="shared" si="155"/>
        <v>24.774999999999356</v>
      </c>
      <c r="B4957" s="1">
        <f t="shared" si="154"/>
        <v>19.281213905698507</v>
      </c>
    </row>
    <row r="4958" spans="1:2" x14ac:dyDescent="0.3">
      <c r="A4958" s="1">
        <f t="shared" si="155"/>
        <v>24.779999999999355</v>
      </c>
      <c r="B4958" s="1">
        <f t="shared" si="154"/>
        <v>19.281214163755202</v>
      </c>
    </row>
    <row r="4959" spans="1:2" x14ac:dyDescent="0.3">
      <c r="A4959" s="1">
        <f t="shared" si="155"/>
        <v>24.784999999999354</v>
      </c>
      <c r="B4959" s="1">
        <f t="shared" si="154"/>
        <v>19.281214420513667</v>
      </c>
    </row>
    <row r="4960" spans="1:2" x14ac:dyDescent="0.3">
      <c r="A4960" s="1">
        <f t="shared" si="155"/>
        <v>24.789999999999353</v>
      </c>
      <c r="B4960" s="1">
        <f t="shared" si="154"/>
        <v>19.281214675980443</v>
      </c>
    </row>
    <row r="4961" spans="1:2" x14ac:dyDescent="0.3">
      <c r="A4961" s="1">
        <f t="shared" si="155"/>
        <v>24.794999999999352</v>
      </c>
      <c r="B4961" s="1">
        <f t="shared" si="154"/>
        <v>19.281214930162044</v>
      </c>
    </row>
    <row r="4962" spans="1:2" x14ac:dyDescent="0.3">
      <c r="A4962" s="1">
        <f t="shared" si="155"/>
        <v>24.799999999999351</v>
      </c>
      <c r="B4962" s="1">
        <f t="shared" si="154"/>
        <v>19.281215183064923</v>
      </c>
    </row>
    <row r="4963" spans="1:2" x14ac:dyDescent="0.3">
      <c r="A4963" s="1">
        <f t="shared" si="155"/>
        <v>24.80499999999935</v>
      </c>
      <c r="B4963" s="1">
        <f t="shared" si="154"/>
        <v>19.281215434695511</v>
      </c>
    </row>
    <row r="4964" spans="1:2" x14ac:dyDescent="0.3">
      <c r="A4964" s="1">
        <f t="shared" si="155"/>
        <v>24.809999999999349</v>
      </c>
      <c r="B4964" s="1">
        <f t="shared" si="154"/>
        <v>19.281215685060218</v>
      </c>
    </row>
    <row r="4965" spans="1:2" x14ac:dyDescent="0.3">
      <c r="A4965" s="1">
        <f t="shared" si="155"/>
        <v>24.814999999999348</v>
      </c>
      <c r="B4965" s="1">
        <f t="shared" si="154"/>
        <v>19.281215934165388</v>
      </c>
    </row>
    <row r="4966" spans="1:2" x14ac:dyDescent="0.3">
      <c r="A4966" s="1">
        <f t="shared" si="155"/>
        <v>24.819999999999347</v>
      </c>
      <c r="B4966" s="1">
        <f t="shared" si="154"/>
        <v>19.281216182017392</v>
      </c>
    </row>
    <row r="4967" spans="1:2" x14ac:dyDescent="0.3">
      <c r="A4967" s="1">
        <f t="shared" si="155"/>
        <v>24.824999999999346</v>
      </c>
      <c r="B4967" s="1">
        <f t="shared" si="154"/>
        <v>19.281216428622511</v>
      </c>
    </row>
    <row r="4968" spans="1:2" x14ac:dyDescent="0.3">
      <c r="A4968" s="1">
        <f t="shared" si="155"/>
        <v>24.829999999999345</v>
      </c>
      <c r="B4968" s="1">
        <f t="shared" si="154"/>
        <v>19.281216673987032</v>
      </c>
    </row>
    <row r="4969" spans="1:2" x14ac:dyDescent="0.3">
      <c r="A4969" s="1">
        <f t="shared" si="155"/>
        <v>24.834999999999344</v>
      </c>
      <c r="B4969" s="1">
        <f t="shared" si="154"/>
        <v>19.281216918117181</v>
      </c>
    </row>
    <row r="4970" spans="1:2" x14ac:dyDescent="0.3">
      <c r="A4970" s="1">
        <f t="shared" si="155"/>
        <v>24.839999999999343</v>
      </c>
      <c r="B4970" s="1">
        <f t="shared" si="154"/>
        <v>19.281217161019178</v>
      </c>
    </row>
    <row r="4971" spans="1:2" x14ac:dyDescent="0.3">
      <c r="A4971" s="1">
        <f t="shared" si="155"/>
        <v>24.844999999999342</v>
      </c>
      <c r="B4971" s="1">
        <f t="shared" si="154"/>
        <v>19.281217402699188</v>
      </c>
    </row>
    <row r="4972" spans="1:2" x14ac:dyDescent="0.3">
      <c r="A4972" s="1">
        <f t="shared" si="155"/>
        <v>24.849999999999341</v>
      </c>
      <c r="B4972" s="1">
        <f t="shared" si="154"/>
        <v>19.281217643163373</v>
      </c>
    </row>
    <row r="4973" spans="1:2" x14ac:dyDescent="0.3">
      <c r="A4973" s="1">
        <f t="shared" si="155"/>
        <v>24.85499999999934</v>
      </c>
      <c r="B4973" s="1">
        <f t="shared" si="154"/>
        <v>19.281217882417852</v>
      </c>
    </row>
    <row r="4974" spans="1:2" x14ac:dyDescent="0.3">
      <c r="A4974" s="1">
        <f t="shared" si="155"/>
        <v>24.859999999999339</v>
      </c>
      <c r="B4974" s="1">
        <f t="shared" si="154"/>
        <v>19.281218120468701</v>
      </c>
    </row>
    <row r="4975" spans="1:2" x14ac:dyDescent="0.3">
      <c r="A4975" s="1">
        <f t="shared" si="155"/>
        <v>24.864999999999338</v>
      </c>
      <c r="B4975" s="1">
        <f t="shared" si="154"/>
        <v>19.281218357321983</v>
      </c>
    </row>
    <row r="4976" spans="1:2" x14ac:dyDescent="0.3">
      <c r="A4976" s="1">
        <f t="shared" si="155"/>
        <v>24.869999999999337</v>
      </c>
      <c r="B4976" s="1">
        <f t="shared" si="154"/>
        <v>19.281218592983713</v>
      </c>
    </row>
    <row r="4977" spans="1:2" x14ac:dyDescent="0.3">
      <c r="A4977" s="1">
        <f t="shared" si="155"/>
        <v>24.874999999999336</v>
      </c>
      <c r="B4977" s="1">
        <f t="shared" si="154"/>
        <v>19.281218827459885</v>
      </c>
    </row>
    <row r="4978" spans="1:2" x14ac:dyDescent="0.3">
      <c r="A4978" s="1">
        <f t="shared" si="155"/>
        <v>24.879999999999335</v>
      </c>
      <c r="B4978" s="1">
        <f t="shared" si="154"/>
        <v>19.28121906075647</v>
      </c>
    </row>
    <row r="4979" spans="1:2" x14ac:dyDescent="0.3">
      <c r="A4979" s="1">
        <f t="shared" si="155"/>
        <v>24.884999999999334</v>
      </c>
      <c r="B4979" s="1">
        <f t="shared" si="154"/>
        <v>19.281219292879406</v>
      </c>
    </row>
    <row r="4980" spans="1:2" x14ac:dyDescent="0.3">
      <c r="A4980" s="1">
        <f t="shared" si="155"/>
        <v>24.889999999999333</v>
      </c>
      <c r="B4980" s="1">
        <f t="shared" si="154"/>
        <v>19.281219523834586</v>
      </c>
    </row>
    <row r="4981" spans="1:2" x14ac:dyDescent="0.3">
      <c r="A4981" s="1">
        <f t="shared" si="155"/>
        <v>24.894999999999332</v>
      </c>
      <c r="B4981" s="1">
        <f t="shared" si="154"/>
        <v>19.281219753627894</v>
      </c>
    </row>
    <row r="4982" spans="1:2" x14ac:dyDescent="0.3">
      <c r="A4982" s="1">
        <f t="shared" si="155"/>
        <v>24.899999999999331</v>
      </c>
      <c r="B4982" s="1">
        <f t="shared" si="154"/>
        <v>19.281219982265164</v>
      </c>
    </row>
    <row r="4983" spans="1:2" x14ac:dyDescent="0.3">
      <c r="A4983" s="1">
        <f t="shared" si="155"/>
        <v>24.90499999999933</v>
      </c>
      <c r="B4983" s="1">
        <f t="shared" si="154"/>
        <v>19.281220209752224</v>
      </c>
    </row>
    <row r="4984" spans="1:2" x14ac:dyDescent="0.3">
      <c r="A4984" s="1">
        <f t="shared" si="155"/>
        <v>24.909999999999329</v>
      </c>
      <c r="B4984" s="1">
        <f t="shared" si="154"/>
        <v>19.281220436094856</v>
      </c>
    </row>
    <row r="4985" spans="1:2" x14ac:dyDescent="0.3">
      <c r="A4985" s="1">
        <f t="shared" si="155"/>
        <v>24.914999999999328</v>
      </c>
      <c r="B4985" s="1">
        <f t="shared" si="154"/>
        <v>19.281220661298814</v>
      </c>
    </row>
    <row r="4986" spans="1:2" x14ac:dyDescent="0.3">
      <c r="A4986" s="1">
        <f t="shared" si="155"/>
        <v>24.919999999999327</v>
      </c>
      <c r="B4986" s="1">
        <f t="shared" si="154"/>
        <v>19.281220885369823</v>
      </c>
    </row>
    <row r="4987" spans="1:2" x14ac:dyDescent="0.3">
      <c r="A4987" s="1">
        <f t="shared" si="155"/>
        <v>24.924999999999326</v>
      </c>
      <c r="B4987" s="1">
        <f t="shared" si="154"/>
        <v>19.281221108313598</v>
      </c>
    </row>
    <row r="4988" spans="1:2" x14ac:dyDescent="0.3">
      <c r="A4988" s="1">
        <f t="shared" si="155"/>
        <v>24.929999999999325</v>
      </c>
      <c r="B4988" s="1">
        <f t="shared" si="154"/>
        <v>19.281221330135796</v>
      </c>
    </row>
    <row r="4989" spans="1:2" x14ac:dyDescent="0.3">
      <c r="A4989" s="1">
        <f t="shared" si="155"/>
        <v>24.934999999999324</v>
      </c>
      <c r="B4989" s="1">
        <f t="shared" si="154"/>
        <v>19.281221550842055</v>
      </c>
    </row>
    <row r="4990" spans="1:2" x14ac:dyDescent="0.3">
      <c r="A4990" s="1">
        <f t="shared" si="155"/>
        <v>24.939999999999323</v>
      </c>
      <c r="B4990" s="1">
        <f t="shared" si="154"/>
        <v>19.281221770438005</v>
      </c>
    </row>
    <row r="4991" spans="1:2" x14ac:dyDescent="0.3">
      <c r="A4991" s="1">
        <f t="shared" si="155"/>
        <v>24.944999999999322</v>
      </c>
      <c r="B4991" s="1">
        <f t="shared" si="154"/>
        <v>19.281221988929222</v>
      </c>
    </row>
    <row r="4992" spans="1:2" x14ac:dyDescent="0.3">
      <c r="A4992" s="1">
        <f t="shared" si="155"/>
        <v>24.949999999999321</v>
      </c>
      <c r="B4992" s="1">
        <f t="shared" si="154"/>
        <v>19.281222206321271</v>
      </c>
    </row>
    <row r="4993" spans="1:2" x14ac:dyDescent="0.3">
      <c r="A4993" s="1">
        <f t="shared" si="155"/>
        <v>24.95499999999932</v>
      </c>
      <c r="B4993" s="1">
        <f t="shared" si="154"/>
        <v>19.28122242261967</v>
      </c>
    </row>
    <row r="4994" spans="1:2" x14ac:dyDescent="0.3">
      <c r="A4994" s="1">
        <f t="shared" si="155"/>
        <v>24.959999999999319</v>
      </c>
      <c r="B4994" s="1">
        <f t="shared" si="154"/>
        <v>19.281222637829931</v>
      </c>
    </row>
    <row r="4995" spans="1:2" x14ac:dyDescent="0.3">
      <c r="A4995" s="1">
        <f t="shared" si="155"/>
        <v>24.964999999999318</v>
      </c>
      <c r="B4995" s="1">
        <f t="shared" ref="B4995:B5001" si="156">3.5164+((4.108-3.5164)/(0.0000330153824630151+24.0852*EXP(-1.0087*A4995))^(1/3.1433))</f>
        <v>19.281222851957519</v>
      </c>
    </row>
    <row r="4996" spans="1:2" x14ac:dyDescent="0.3">
      <c r="A4996" s="1">
        <f t="shared" ref="A4996:A5001" si="157">A4995+0.005</f>
        <v>24.969999999999317</v>
      </c>
      <c r="B4996" s="1">
        <f t="shared" si="156"/>
        <v>19.28122306500789</v>
      </c>
    </row>
    <row r="4997" spans="1:2" x14ac:dyDescent="0.3">
      <c r="A4997" s="1">
        <f t="shared" si="157"/>
        <v>24.974999999999316</v>
      </c>
      <c r="B4997" s="1">
        <f t="shared" si="156"/>
        <v>19.281223276986445</v>
      </c>
    </row>
    <row r="4998" spans="1:2" x14ac:dyDescent="0.3">
      <c r="A4998" s="1">
        <f t="shared" si="157"/>
        <v>24.979999999999315</v>
      </c>
      <c r="B4998" s="1">
        <f t="shared" si="156"/>
        <v>19.2812234878986</v>
      </c>
    </row>
    <row r="4999" spans="1:2" x14ac:dyDescent="0.3">
      <c r="A4999" s="1">
        <f t="shared" si="157"/>
        <v>24.984999999999314</v>
      </c>
      <c r="B4999" s="1">
        <f t="shared" si="156"/>
        <v>19.281223697749706</v>
      </c>
    </row>
    <row r="5000" spans="1:2" x14ac:dyDescent="0.3">
      <c r="A5000" s="1">
        <f t="shared" si="157"/>
        <v>24.989999999999313</v>
      </c>
      <c r="B5000" s="1">
        <f t="shared" si="156"/>
        <v>19.281223906545119</v>
      </c>
    </row>
    <row r="5001" spans="1:2" x14ac:dyDescent="0.3">
      <c r="A5001" s="1">
        <f t="shared" si="157"/>
        <v>24.994999999999312</v>
      </c>
      <c r="B5001" s="1">
        <f t="shared" si="156"/>
        <v>19.281224114290108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Spogis</dc:creator>
  <cp:lastModifiedBy>Nicolas Spogis</cp:lastModifiedBy>
  <dcterms:created xsi:type="dcterms:W3CDTF">2024-02-16T00:59:34Z</dcterms:created>
  <dcterms:modified xsi:type="dcterms:W3CDTF">2024-02-16T01:03:03Z</dcterms:modified>
</cp:coreProperties>
</file>