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armers" sheetId="1" r:id="rId5"/>
    <sheet state="visible" name="Priority farmer to Call" sheetId="2" r:id="rId6"/>
  </sheets>
  <definedNames>
    <definedName hidden="1" localSheetId="1" name="_xlnm._FilterDatabase">'Priority farmer to Call'!$A$1:$M$17</definedName>
  </definedNames>
  <calcPr/>
</workbook>
</file>

<file path=xl/sharedStrings.xml><?xml version="1.0" encoding="utf-8"?>
<sst xmlns="http://schemas.openxmlformats.org/spreadsheetml/2006/main" count="642" uniqueCount="304">
  <si>
    <t>farmer_id</t>
  </si>
  <si>
    <t>farmer_name</t>
  </si>
  <si>
    <t>contact_number</t>
  </si>
  <si>
    <t>district</t>
  </si>
  <si>
    <t>upazila</t>
  </si>
  <si>
    <t>unions</t>
  </si>
  <si>
    <t>farm_id</t>
  </si>
  <si>
    <t>approx_area_bn</t>
  </si>
  <si>
    <t>latlng_coords</t>
  </si>
  <si>
    <t>item_name</t>
  </si>
  <si>
    <t>disbursement_date</t>
  </si>
  <si>
    <t>crop_loan_count</t>
  </si>
  <si>
    <t>সুধা রানী রায়</t>
  </si>
  <si>
    <t>Nilphamari</t>
  </si>
  <si>
    <t>Jaldhaka</t>
  </si>
  <si>
    <t>৩০.০৭ শতক</t>
  </si>
  <si>
    <t>[[26.02011016379807, 89.01481155306101], [26.01978747899976, 89.01431065052748], [26.020141799514843, 89.01418156921864], [26.02011016379807, 89.01481155306101]]</t>
  </si>
  <si>
    <t>Status</t>
  </si>
  <si>
    <t>Maize/Corn</t>
  </si>
  <si>
    <t>মোঃ মহব্বত হোসেন বিশ্বাস</t>
  </si>
  <si>
    <t>Pabna</t>
  </si>
  <si>
    <t>Sujanagar</t>
  </si>
  <si>
    <t>Raninagar</t>
  </si>
  <si>
    <t>১৪.৩১ শতক</t>
  </si>
  <si>
    <t>[[23.916122695777133, 89.55626137554646], [23.916009294690078, 89.556471593678], [23.915823255393818, 89.5563542470336], [23.915938189092824, 89.55615140497684], [23.916122695777133, 89.55626137554646]]</t>
  </si>
  <si>
    <t>Onion</t>
  </si>
  <si>
    <t>সুমি আক্তার</t>
  </si>
  <si>
    <t>Kaimari</t>
  </si>
  <si>
    <t>৪২.০৩ শতক</t>
  </si>
  <si>
    <t>২৪.৫১ শতক</t>
  </si>
  <si>
    <t>[[23.91611135567291, 89.5602598786354], [23.915743874459363, 89.55998931080103], [23.915658057178035, 89.56011973321438], [23.915576224217414, 89.56025049090385], [23.915672768716032, 89.5603520795703], [23.915909685545007, 89.5605431869626], [23.91611135567291, 89.5602598786354]]</t>
  </si>
  <si>
    <t>[[25.973488840544793, 89.02463916689157], [25.973484319362267, 89.02513738721609], [25.973836669664202, 89.02580760419369], [25.973488840544793, 89.02463916689157]]</t>
  </si>
  <si>
    <t>Paddy</t>
  </si>
  <si>
    <t>৫৩.৫ শতক</t>
  </si>
  <si>
    <t>[[23.918127120184177, 89.56082481890917], [23.918003606857624, 89.56112992018461], [23.918271474319386, 89.5612757652998], [23.91848846494529, 89.56140920519829], [23.91864140020983, 89.56109639257193], [23.91831775342413, 89.56092070788145], [23.918127120184177, 89.56082481890917]]</t>
  </si>
  <si>
    <t>২৯.৩৩ শতক</t>
  </si>
  <si>
    <t>[[23.9170053819169, 89.5631841570139], [23.916961860727746, 89.56327635794878], [23.91740166925349, 89.56355262547731], [23.917740949093186, 89.56376485526562], [23.917795809977253, 89.56366963684559], [23.91744335137756, 89.56343460828066], [23.9170053819169, 89.5631841570139]]</t>
  </si>
  <si>
    <t>১৫৭.২৮ শতক</t>
  </si>
  <si>
    <t>[[23.91647760988743, 89.56054385751486], [23.916353175517607, 89.5606729388237], [23.916471173629855, 89.56079665571451], [23.9161720405434, 89.56109069287777], [23.9155498660243, 89.56050496548414], [23.915672768716032, 89.56034369766712], [23.91556611002766, 89.56025719642639], [23.91574785883175, 89.55999333411455], [23.916128825562797, 89.56027261912823], [23.91619441425108, 89.56017907708883], [23.91639577744589, 89.56033330410719], [23.916345513298804, 89.56041678786278], [23.91647760988743, 89.56054385751486]]</t>
  </si>
  <si>
    <t>মোছাঃ লিপি বেগম</t>
  </si>
  <si>
    <t>৬৭.০১ শতক</t>
  </si>
  <si>
    <t>[[25.973494567375703, 89.02498181909323], [25.973026171967675, 89.02503713965416], [25.973200690165907, 89.02558162808418], [25.97357805851059, 89.02557156980038], [25.973494567375703, 89.02498181909323]]</t>
  </si>
  <si>
    <t>হামিদা বেগম</t>
  </si>
  <si>
    <t>Jashore</t>
  </si>
  <si>
    <t>Jessore Sadar</t>
  </si>
  <si>
    <t>Haibatpur</t>
  </si>
  <si>
    <t>১৪.৮৩ শতক</t>
  </si>
  <si>
    <t>[[23.249858386338264, 89.16674092411994], [23.249544792000577, 89.16670303791761], [23.24957621307748, 89.1670436784625], [23.249858386338264, 89.16674092411994]]</t>
  </si>
  <si>
    <t>মোঃ আমিনুল ইসলাম</t>
  </si>
  <si>
    <t>Sirajganj</t>
  </si>
  <si>
    <t>Kazipur</t>
  </si>
  <si>
    <t>Nishchintapur</t>
  </si>
  <si>
    <t>৪৪.৩১ শতক</t>
  </si>
  <si>
    <t>[[24.65830204297354, 89.74352013319731], [24.65820270976152, 89.74351041018963], [24.65832215336879, 89.74527731537819], [24.6584041184311, 89.74523842334747], [24.65830204297354, 89.74352013319731]]</t>
  </si>
  <si>
    <t>৬৩.৬৫ শতক</t>
  </si>
  <si>
    <t>[[24.65790227201955, 89.74182765930891], [24.657791664433404, 89.74183101207018], [24.65779501617989, 89.74347084760666], [24.65796351750027, 89.74347453564405], [24.65790227201955, 89.74182765930891]]</t>
  </si>
  <si>
    <t>রাশিদা খাতুন</t>
  </si>
  <si>
    <t>৩৭.২৪ শতক</t>
  </si>
  <si>
    <t>[[23.2480673769294, 89.16564725339414], [23.248022093098026, 89.16621554642917], [23.24850265542227, 89.16604489088058], [23.2480673769294, 89.16564725339414]]</t>
  </si>
  <si>
    <t>Did not pick up</t>
  </si>
  <si>
    <t>মোছাঃআনিছা বেগম</t>
  </si>
  <si>
    <t>Lalmonirhat</t>
  </si>
  <si>
    <t>Lalmonirhat Sadar</t>
  </si>
  <si>
    <t>Rajpur</t>
  </si>
  <si>
    <t>১২৯.৪১ শতক</t>
  </si>
  <si>
    <t>[[25.80672711023714, 89.36811950057745], [25.80664048262609, 89.36887823045254], [25.80598488764164, 89.36887554824352], [25.806130676342676, 89.36812955886126], [25.80672711023714, 89.36811950057745]]</t>
  </si>
  <si>
    <t>মোছাঃ শাকিলা</t>
  </si>
  <si>
    <t>Bogura</t>
  </si>
  <si>
    <t>Bogra Sadar</t>
  </si>
  <si>
    <t>Shabgram</t>
  </si>
  <si>
    <t>০.৮৬ শতক</t>
  </si>
  <si>
    <t>[[24.86063876973836, 89.40674867480993], [24.860599831222274, 89.4066846370697], [24.860550245437953, 89.40676409751177], [24.86063876973836, 89.40674867480993]]</t>
  </si>
  <si>
    <t>মাছুমা খাতুন</t>
  </si>
  <si>
    <t>Lahiripara</t>
  </si>
  <si>
    <t>৪৩.৪২ শতক</t>
  </si>
  <si>
    <t>[[24.930326646350917, 89.38743073493242], [24.930246380967635, 89.38775327056646], [24.93070425779361, 89.38787464052439], [24.930664125231445, 89.38741397112608], [24.930326646350917, 89.38743073493242]]</t>
  </si>
  <si>
    <t>বাবু মিয়া</t>
  </si>
  <si>
    <t>১৭০২.৪৬ শতক</t>
  </si>
  <si>
    <t>[[25.824770834185276, 89.41226731985807], [25.826386619000985, 89.4099673256278], [25.824576781593223, 89.40868590027094], [25.82296881879574, 89.41068984568119], [25.824770834185276, 89.41226731985807]]</t>
  </si>
  <si>
    <t>Cut the call</t>
  </si>
  <si>
    <t>মোঃ আঃ রউফ (আলিম)</t>
  </si>
  <si>
    <t>৬০.৩৭ শতক</t>
  </si>
  <si>
    <t>[[24.929862687390628, 89.38527826219797], [24.929995247271773, 89.38466303050518], [24.929614897322285, 89.38461609184742], [24.929537367812067, 89.38519813120365], [24.929862687390628, 89.38527826219797]]</t>
  </si>
  <si>
    <t>গৌতম ঘোষ</t>
  </si>
  <si>
    <t>১৭.৭৭ শতক</t>
  </si>
  <si>
    <t>[[23.257726960011073, 89.15778536349535], [23.257402603071483, 89.15778201073408], [23.257441723086103, 89.15800765156746], [23.257736508968858, 89.15796607732773], [23.257726960011073, 89.15778536349535]]</t>
  </si>
  <si>
    <t>শান্তা খাতুন</t>
  </si>
  <si>
    <t>২১.৭৭ শতক</t>
  </si>
  <si>
    <t>[[23.253907014008494, 89.16820339858532], [23.25398371587989, 89.16868049651384], [23.254269268242115, 89.16843440383673], [23.253907014008494, 89.16820339858532]]</t>
  </si>
  <si>
    <t>১১৭.৪ শতক</t>
  </si>
  <si>
    <t>[[24.659353568538325, 89.75040268152952], [24.65905496177357, 89.75047744810581], [24.659091221204537, 89.75186515599489], [24.659391046683826, 89.75182760506868], [24.659353568538325, 89.75040268152952]]</t>
  </si>
  <si>
    <t>মোঃ মশিয়ার রহমান</t>
  </si>
  <si>
    <t>Rangpur</t>
  </si>
  <si>
    <t>Kaunia</t>
  </si>
  <si>
    <t>Haragach</t>
  </si>
  <si>
    <t>৫.৬৮ শতক</t>
  </si>
  <si>
    <t>[[25.806452135267122, 89.36822343617678], [25.806671571985092, 89.3681825324893], [25.80665406535676, 89.36809234321117], [25.806432213894325, 89.36813291162252], [25.806452135267122, 89.36822343617678]]</t>
  </si>
  <si>
    <t>ওয়াছেল উদ্দিন</t>
  </si>
  <si>
    <t>৩.৯৩ শতক</t>
  </si>
  <si>
    <t>[[23.26407871400576, 89.14699718356133], [23.264162494393574, 89.14708133786917], [23.26423826631659, 89.1469556093216], [23.264161570345454, 89.14690531790257], [23.26407871400576, 89.14699718356133]]</t>
  </si>
  <si>
    <t>মো রেজাউল ইসলাম</t>
  </si>
  <si>
    <t>Kashimpur</t>
  </si>
  <si>
    <t>১.২১ শতক</t>
  </si>
  <si>
    <t>[[23.24432139714318, 89.18202515691519], [23.24432817450423, 89.18209623545408], [23.24425947669216, 89.18212205171585], [23.24426532987035, 89.18205499649048], [23.24432139714318, 89.18202515691519]]</t>
  </si>
  <si>
    <t>মোছা: সীমা খাতুন</t>
  </si>
  <si>
    <t>১০৩.৫১ শতক</t>
  </si>
  <si>
    <t>[[23.26640976043531, 89.1892496868968], [23.266009345740922, 89.18976902961731], [23.266521260312956, 89.19012878090143], [23.266813254025607, 89.18949108570814], [23.26640976043531, 89.1892496868968]]</t>
  </si>
  <si>
    <t>মো জাহিদুল ইসলাম</t>
  </si>
  <si>
    <t>২.২২ শতক</t>
  </si>
  <si>
    <t>[[23.26086298578603, 89.1432786360383], [23.260769962608173, 89.14332389831543], [23.26080138103974, 89.1433946415782], [23.260890707912566, 89.14335407316685], [23.26086298578603, 89.1432786360383]]</t>
  </si>
  <si>
    <t>পলি খাতুন</t>
  </si>
  <si>
    <t>১৫.৬৭ শতক</t>
  </si>
  <si>
    <t>[[23.234417148346708, 89.17325299233198], [23.234210423324754, 89.17320068925619], [23.234277893970688, 89.17292173951864], [23.234482154211424, 89.1730447858572], [23.234417148346708, 89.17325299233198]]</t>
  </si>
  <si>
    <t>মোছাঃ জাকিয়া খাতুন</t>
  </si>
  <si>
    <t>Sonamukhi</t>
  </si>
  <si>
    <t>০.৫২ শতক</t>
  </si>
  <si>
    <t>[[23.718410496789396, 90.49364447593689], [23.718418784614347, 90.49369543790817], [23.718389009833388, 90.49370985478163], [23.718371820266015, 90.49366191029549], [23.718410496789396, 90.49364447593689]]</t>
  </si>
  <si>
    <t>মোছাঃ ছামিনা আক্তার</t>
  </si>
  <si>
    <t>১.১৪ শতক</t>
  </si>
  <si>
    <t>[[25.790965879554303, 89.36672072857618], [25.790972520878828, 89.36668418347836], [25.79102534958327, 89.3666821718216], [25.79108210267953, 89.36668585985899], [25.79108119704521, 89.36672039330006], [25.790965879554303, 89.36672072857618]]</t>
  </si>
  <si>
    <t>মোছাঃ রশিদা বেগম</t>
  </si>
  <si>
    <t>১২.৩৩ শতক</t>
  </si>
  <si>
    <t>[[25.80669481353938, 89.37002453953028], [25.806570757917527, 89.36996687203646], [25.806617844738206, 89.3697576597333], [25.806804380805428, 89.36979554593563], [25.8067530683243, 89.37003325670958], [25.80669481353938, 89.37002453953028]]</t>
  </si>
  <si>
    <t>Off</t>
  </si>
  <si>
    <t>৬৬.৪ শতক</t>
  </si>
  <si>
    <t>[[25.80928516183985, 89.36255525797606], [25.809126096406636, 89.36261996626854], [25.80931383585158, 89.36296295374632], [25.809521495855687, 89.36335254460573], [25.809733984785463, 89.36373073607683], [25.80989033293074, 89.36365362256765], [25.80969414314016, 89.36325497925282], [25.809503989648462, 89.36291668564081], [25.809364845392125, 89.36262667179108], [25.80928516183985, 89.36255525797606]]</t>
  </si>
  <si>
    <t>মোছা: নাজমা খাতুন</t>
  </si>
  <si>
    <t>৯.৯৮ শতক</t>
  </si>
  <si>
    <t>[[23.28078754662703, 89.1713509708643], [23.280877168077694, 89.17155615985394], [23.280745353689507, 89.1716480255127], [23.28065172843733, 89.17145691812038], [23.28078754662703, 89.1713509708643]]</t>
  </si>
  <si>
    <t>মোছাঃ সাবিনা ইয়াসমিন</t>
  </si>
  <si>
    <t>Rajshahi</t>
  </si>
  <si>
    <t>Charghat</t>
  </si>
  <si>
    <t>Nimpara</t>
  </si>
  <si>
    <t>২১৮.৪৭ শতক</t>
  </si>
  <si>
    <t>[[24.341299514512997, 88.80543697625399], [24.34068704121085, 88.80489751696587], [24.34032719267253, 88.80482979118824], [24.34019033998893, 88.80518987774849], [24.340219665576434, 88.80542423576117], [24.340967465763665, 88.80611021071672], [24.341299514512997, 88.80543697625399]]</t>
  </si>
  <si>
    <t>নিহার</t>
  </si>
  <si>
    <t>Satkhira</t>
  </si>
  <si>
    <t>Assasuni</t>
  </si>
  <si>
    <t>০.৭২ শতক</t>
  </si>
  <si>
    <t>[[23.26594250717092, 89.18919134885073], [23.26598193269092, 89.18914206326008], [23.265960679872997, 89.18911188840866], [23.26591355404723, 89.18915949761868], [23.26594250717092, 89.18919134885073]]</t>
  </si>
  <si>
    <t>বীথী রানী</t>
  </si>
  <si>
    <t>Thakurgaon</t>
  </si>
  <si>
    <t>Pirganj</t>
  </si>
  <si>
    <t>Daulatpur</t>
  </si>
  <si>
    <t>১৭০.২৩ শতক</t>
  </si>
  <si>
    <t>[[25.825370192126886, 88.35911203175783], [25.825120007332895, 88.3590392768383], [25.824793166811535, 88.35892964154482], [25.824699912979344, 88.35855178534985], [25.82461722181749, 88.35852697491646], [25.82457557442214, 88.3592327311635], [25.824729488636343, 88.35926726460457], [25.824697800432126, 88.35942417383194], [25.824650720798765, 88.35959382355213], [25.824614807476117, 88.35976112633944], [25.824739145992123, 88.35987210273743], [25.824971224086497, 88.35994150489569], [25.825050595293952, 88.3599428460002], [25.82512121449843, 88.35979398339987], [25.825158334832626, 88.35968770086765], [25.825241930989737, 88.35971720516682], [25.8252908211337, 88.35945937782526], [25.82532824320556, 88.3593101799488], [25.825370192126886, 88.35911203175783]]</t>
  </si>
  <si>
    <t>মো আমিন হোসেন</t>
  </si>
  <si>
    <t>৯.৪১ শতক</t>
  </si>
  <si>
    <t>[[23.25016304653578, 89.16633557528257], [23.249851301209112, 89.16619542986155], [23.250222807908436, 89.16614715009928], [23.25016304653578, 89.16633557528257]]</t>
  </si>
  <si>
    <t>মোঃ জুবায়ের আলম</t>
  </si>
  <si>
    <t>Jhenaidah</t>
  </si>
  <si>
    <t>Kotchandpur</t>
  </si>
  <si>
    <t>৩৫.৯৫ শতক</t>
  </si>
  <si>
    <t>[[23.396945038231326, 89.02328666299582], [23.396413932613665, 89.02314584702253], [23.39637362265652, 89.0233976393938], [23.39685180257889, 89.02350962162018], [23.396945038231326, 89.02328666299582]]</t>
  </si>
  <si>
    <t>৩.৭৮ শতক</t>
  </si>
  <si>
    <t>[[23.255080640225, 89.16658401489258], [23.255185372771095, 89.16658367961645], [23.255177979888177, 89.16645392775536], [23.255076943780683, 89.16645023971796], [23.255080640225, 89.16658401489258]]</t>
  </si>
  <si>
    <t>মোছাঃ কল্পনা আক্তার</t>
  </si>
  <si>
    <t>Bagha</t>
  </si>
  <si>
    <t>Arani</t>
  </si>
  <si>
    <t>১৯.৬ শতক</t>
  </si>
  <si>
    <t>[[24.2878324323097, 88.89288034290075], [24.287687577327574, 88.89285452663898], [24.287552807037574, 88.89281999319792], [24.287527747693506, 88.89285419136286], [24.287441262358282, 88.89280457049608], [24.28757572716502, 88.89247264713049], [24.28766129560424, 88.89252863824368], [24.287605064922104, 88.89266408979893], [24.287591312849315, 88.89270164072514], [24.287735251137402, 88.89274254441261], [24.28786024200254, 88.89275897294283], [24.2878324323097, 88.89288034290075]]</t>
  </si>
  <si>
    <t>৮.০১ শতক</t>
  </si>
  <si>
    <t>[[24.287392671631736, 88.89043249189854], [24.287209004629435, 88.89037046581507], [24.287271347535217, 88.89022830873728], [24.287444623980196, 88.89029201120138], [24.287392671631736, 88.89043249189854]]</t>
  </si>
  <si>
    <t>27.11 শতক</t>
  </si>
  <si>
    <t>[[24.287859630800565, 88.89141954481602], [24.287835488320194, 88.8912633061409], [24.28789599731297, 88.89110740274191], [24.287663434814483, 88.89093574136496], [24.287529581304206, 88.89119490981102], [24.28778139692346, 88.89140713959932], [24.287859630800565, 88.89141954481602]]</t>
  </si>
  <si>
    <t>হরিদাসী রাণী</t>
  </si>
  <si>
    <t>Puthia</t>
  </si>
  <si>
    <t>০.৮৯ শতক</t>
  </si>
  <si>
    <t>[[24.366435856182672, 88.8638249784708], [24.366478613795888, 88.86384341865778], [24.366499687185655, 88.86377535760403], [24.36646212157537, 88.86375490576029], [24.366435856182672, 88.8638249784708]]</t>
  </si>
  <si>
    <t>সনিরাম মুরমু</t>
  </si>
  <si>
    <t>Dinajpur</t>
  </si>
  <si>
    <t>Kaharol</t>
  </si>
  <si>
    <t>Mukundapur</t>
  </si>
  <si>
    <t>১৭.১২ শতক</t>
  </si>
  <si>
    <t>[[25.816715120743865, 88.66006258875132], [25.81671029173886, 88.65954961627722], [25.816574174079047, 88.65960896015167], [25.816599526382294, 88.66007700562477], [25.816715120743865, 88.66006258875132]]</t>
  </si>
  <si>
    <t>২৭.৯৫ শতক</t>
  </si>
  <si>
    <t>[[25.8251519972154, 88.36057987064123], [25.82514445243256, 88.3607941120863], [25.825137511231958, 88.3609252050519], [25.82512574136906, 88.3611810207367], [25.82531104112562, 88.36119409650564], [25.825312550080096, 88.3610512688756], [25.825296555161618, 88.36090374737978], [25.825301082025554, 88.36081489920616], [25.825336693349193, 88.36061339825392], [25.8251519972154, 88.36057987064123]]</t>
  </si>
  <si>
    <t>১২২.০৯ শতক</t>
  </si>
  <si>
    <t>[[25.823771897539753, 88.36350213736296], [25.823479156200843, 88.36345855146646], [25.82321749915439, 88.36340926587582], [25.823176756655673, 88.36359601467848], [25.823161063245028, 88.36377639323473], [25.823382279783942, 88.3637747168541], [25.823722704973616, 88.36383640766144], [25.82373024984706, 88.36392190307379], [25.82400790085508, 88.36400203406811], [25.824125298748505, 88.36402785032988], [25.82422066558907, 88.3640332147479], [25.824229417605405, 88.36382534354925], [25.824439767596356, 88.36381260305643], [25.824460289526705, 88.36363658308983], [25.82440777752142, 88.36361076682806], [25.82418475213597, 88.36359199136496], [25.823773406513872, 88.3635514229536], [25.823771897539753, 88.36350213736296]]</t>
  </si>
  <si>
    <t>২৯.৬৩ শতক</t>
  </si>
  <si>
    <t>[[25.80542678389643, 89.36812486499548], [25.805357963998908, 89.36833709478378], [25.80519044171285, 89.36831831932068], [25.805043444484795, 89.36825629323721], [25.80491153921936, 89.36821036040783], [25.804963758026208, 89.3680065125227], [25.80542678389643, 89.36812486499548]]</t>
  </si>
  <si>
    <t>নাসরিন</t>
  </si>
  <si>
    <t>Narail</t>
  </si>
  <si>
    <t>Narail Sadar</t>
  </si>
  <si>
    <t>Sheikhati</t>
  </si>
  <si>
    <t>৬৪.৭২ শতক</t>
  </si>
  <si>
    <t>[[23.134369248521516, 89.39205285161734], [23.134375106510717, 89.3924930691719], [23.133725484781017, 89.39245082437992], [23.133758782981317, 89.39212594181299], [23.13412691253362, 89.39215376973152], [23.13414325326922, 89.39205218106508], [23.134369248521516, 89.39205285161734]]</t>
  </si>
  <si>
    <t>মনজুর রায়হান রানা</t>
  </si>
  <si>
    <t>Joypurhat</t>
  </si>
  <si>
    <t>Akkelpur</t>
  </si>
  <si>
    <t>Rukindipur</t>
  </si>
  <si>
    <t>৩.০৬ শতক</t>
  </si>
  <si>
    <t>[[24.873695257808087, 89.35190185904503], [24.873604917805828, 89.35193203389645], [24.87357389193123, 89.35182776302099], [24.873687349258343, 89.35179926455021], [24.873695257808087, 89.35190185904503]]</t>
  </si>
  <si>
    <t>শ্রী অনাথ চন্দ্র</t>
  </si>
  <si>
    <t>Kurigram</t>
  </si>
  <si>
    <t>Rajarhat</t>
  </si>
  <si>
    <t>Chakirpashar</t>
  </si>
  <si>
    <t>১৫.৮১ শতক</t>
  </si>
  <si>
    <t>[[25.710566253763815, 89.33875937014818], [25.710314014362392, 89.33872181922197], [25.710294681020923, 89.33895315974951], [25.710542389220592, 89.33898199349642], [25.710566253763815, 89.33875937014818]]</t>
  </si>
  <si>
    <t>প্রদীপ চন্দ্র রায়</t>
  </si>
  <si>
    <t>Birganj</t>
  </si>
  <si>
    <t>Sujalpur</t>
  </si>
  <si>
    <t>১২.৮ শতক</t>
  </si>
  <si>
    <t>[[25.843866708817973, 88.62242482602596], [25.843913780807267, 88.62223237752914], [25.844080343080503, 88.62224545329809], [25.844073101247407, 88.6223627999425], [25.844107499950653, 88.62241644412279], [25.844086679684096, 88.62249322235584], [25.843941541202426, 88.62247209995985], [25.843866708817973, 88.62242482602596]]</t>
  </si>
  <si>
    <t>Mst. Nurjahan Khatun</t>
  </si>
  <si>
    <t>Debhata</t>
  </si>
  <si>
    <t>Sakhipur</t>
  </si>
  <si>
    <t>২৪.৪৯ শতক</t>
  </si>
  <si>
    <t>[[22.54642481605671, 88.97259224206209], [22.54620775075314, 88.97304318845273], [22.546631352911607, 88.97296339273451], [22.54642481605671, 88.97259224206209]]</t>
  </si>
  <si>
    <t>Mst. Arifa Begum</t>
  </si>
  <si>
    <t>২২.৯৬ শতক</t>
  </si>
  <si>
    <t>[[22.54554819217256, 88.97351492196321], [22.54547821065463, 88.97301502525806], [22.545831833713688, 88.97321552038193], [22.54554819217256, 88.97351492196321]]</t>
  </si>
  <si>
    <t>৬১০০.২১ শতক</t>
  </si>
  <si>
    <t>[[22.545677317269565, 88.97398363798858], [22.53418502028723, 88.97104427218437], [22.542156524962724, 88.97684521973133], [22.545677317269565, 88.97398363798858]]</t>
  </si>
  <si>
    <t>Mst. Azmira Khatun</t>
  </si>
  <si>
    <t>২৫.১৬ শতক</t>
  </si>
  <si>
    <t>[[22.546846869300204, 88.97322893142702], [22.546496654997817, 88.97315718233587], [22.54689238780475, 88.97272903472185], [22.546846869300204, 88.97322893142702]]</t>
  </si>
  <si>
    <t>JHRANA SARKAR</t>
  </si>
  <si>
    <t>২৬.১৭ শতক</t>
  </si>
  <si>
    <t>[[22.546696998743787, 88.97779170423746], [22.546609677394127, 88.97815145552158], [22.547131127470475, 88.97812899202108], [22.546696998743787, 88.97779170423746]]</t>
  </si>
  <si>
    <t>Sandah Rani</t>
  </si>
  <si>
    <t>৪৭.৮৪ শতক</t>
  </si>
  <si>
    <t>[[22.546533193755234, 88.97758953273298], [22.546302194329467, 88.97803645581008], [22.54705154762778, 88.97805523127317], [22.546533193755234, 88.97758953273298]]</t>
  </si>
  <si>
    <t>Mst. Shahanara Begum</t>
  </si>
  <si>
    <t>২১.২৫ শতক</t>
  </si>
  <si>
    <t>[[22.54678989373595, 88.97781450301409], [22.546555178935133, 88.9781403914094], [22.54699302390097, 88.97817425429821], [22.54678989373595, 88.97781450301409]]</t>
  </si>
  <si>
    <t>Srimati Namita Rani Sarkar</t>
  </si>
  <si>
    <t>২৯.৫৮ শতক</t>
  </si>
  <si>
    <t>[[22.54667718113736, 88.97797577083112], [22.54672610584805, 88.97852897644043], [22.547083441500202, 88.97828254848719], [22.54667718113736, 88.97797577083112]]</t>
  </si>
  <si>
    <t>Kanika Mondal</t>
  </si>
  <si>
    <t>Kulia</t>
  </si>
  <si>
    <t>৫৮.৫৪ শতক</t>
  </si>
  <si>
    <t>[[22.629420267191822, 89.04740005731583], [22.62961987142084, 89.04800992459059], [22.62987858282739, 89.04760055243969], [22.630036408924777, 89.0472860634327], [22.629420267191822, 89.04740005731583]]</t>
  </si>
  <si>
    <t>DEBI MONDAL</t>
  </si>
  <si>
    <t>২৯.৪৩ শতক</t>
  </si>
  <si>
    <t>[[22.629734682404184, 89.04736317694187], [22.629550860999235, 89.04775142669678], [22.630058380778863, 89.04781579971313], [22.629734682404184, 89.04736317694187]]</t>
  </si>
  <si>
    <t>Mst. Hosneara Begum</t>
  </si>
  <si>
    <t>১৫.১২ শতক</t>
  </si>
  <si>
    <t>[[22.484557001098736, 89.17199403047562], [22.484879491407487, 89.17212478816508], [22.484558550045325, 89.17232729494572], [22.484557001098736, 89.17199403047562]]</t>
  </si>
  <si>
    <t>Suchandra bati Mondal</t>
  </si>
  <si>
    <t>৩.৬৩ শতক</t>
  </si>
  <si>
    <t>[[22.62975851108682, 89.04749158769846], [22.629745513624073, 89.04764983803032], [22.629916646785095, 89.04755797237156], [22.62975851108682, 89.04749158769846]]</t>
  </si>
  <si>
    <t>Shilpi Sarkar</t>
  </si>
  <si>
    <t>৬৫.৯৫ শতক</t>
  </si>
  <si>
    <t>[[22.546184836564233, 88.9777373895049], [22.54625481772385, 88.97841934114695], [22.546909728183493, 88.97811993956564], [22.546184836564233, 88.9777373895049]]</t>
  </si>
  <si>
    <t>Mst. Salma Khatun</t>
  </si>
  <si>
    <t>৭৫৭.৮৭ শতক</t>
  </si>
  <si>
    <t>[[22.562691665671913, 89.005556255579], [22.562324462767766, 89.00821600109339], [22.564511256191334, 89.00700699537992], [22.562691665671913, 89.005556255579]]</t>
  </si>
  <si>
    <t>Mst. Sajeda Sultana</t>
  </si>
  <si>
    <t>০.৫৭ শতক</t>
  </si>
  <si>
    <t>[[22.56869464429515, 88.98502796888351], [22.568715077939714, 88.98496828973293], [22.568751920412417, 88.98506049066782], [22.56869464429515, 88.98502796888351]]</t>
  </si>
  <si>
    <t>মোছাঃ চায়না বেগম</t>
  </si>
  <si>
    <t>১৫.৩৯ শতক</t>
  </si>
  <si>
    <t>[[25.974638420908406, 89.02609761804342], [25.974210419044585, 89.02585119009018], [25.974490127481218, 89.02574993669987], [25.974638420908406, 89.02609761804342]]</t>
  </si>
  <si>
    <t>রেজিনা বেগম</t>
  </si>
  <si>
    <t>Golna</t>
  </si>
  <si>
    <t>৮৮৫১.০৩ শতক</t>
  </si>
  <si>
    <t>[[25.975722283450235, 89.02588773518801], [26.08196247214032, 88.94704386591911], [26.082026011318554, 88.94738249480724], [26.081728189943306, 88.94742541015148], [25.975817829251937, 89.02621630579233], [25.975722283450235, 89.02588773518801]]</t>
  </si>
  <si>
    <t>চামেলী রানী রায়</t>
  </si>
  <si>
    <t>১৪.১৩ শতক</t>
  </si>
  <si>
    <t>[[25.97373449119944, 89.0257016569376], [25.973427352447874, 89.02583811432123], [25.97372062626818, 89.02604296803474], [25.97373449119944, 89.0257016569376]]</t>
  </si>
  <si>
    <t>রূপালী বেগম</t>
  </si>
  <si>
    <t>১৫.৮৬ শতক</t>
  </si>
  <si>
    <t>[[25.974220064174162, 89.02608688920736], [25.9739017744804, 89.02597792446613], [25.97415616517596, 89.02642820030451], [25.974220064174162, 89.02608688920736]]</t>
  </si>
  <si>
    <t>মোছাঃ রহিমা খাতুন</t>
  </si>
  <si>
    <t>২০.৭৬ শতক</t>
  </si>
  <si>
    <t>[[23.261321632227048, 89.14421606808901], [23.26117193315921, 89.1446365043521], [23.261565585903284, 89.14451915770769], [23.261321632227048, 89.14421606808901]]</t>
  </si>
  <si>
    <t>মো শুকুর আলী</t>
  </si>
  <si>
    <t>২৭.৪ শতক</t>
  </si>
  <si>
    <t>[[23.261200271267263, 89.14404407143593], [23.26114451911417, 89.14459325373173], [23.261513530168934, 89.14446081966162], [23.261200271267263, 89.14404407143593]]</t>
  </si>
  <si>
    <t>মোছা ফিরোজা বেগম</t>
  </si>
  <si>
    <t>Churamankati</t>
  </si>
  <si>
    <t>৩৯.৪১ শতক</t>
  </si>
  <si>
    <t>[[23.23245894736142, 89.14932936429977], [23.232229112573958, 89.14881035685539], [23.232755020813993, 89.14877615869045], [23.23245894736142, 89.14932936429977]]</t>
  </si>
  <si>
    <t>মিতা বেগম</t>
  </si>
  <si>
    <t>১০.১১ শতক</t>
  </si>
  <si>
    <t>[[23.26503263685118, 89.14249140769245], [23.264945468853977, 89.14275225251913], [23.26524023814142, 89.14269760251045], [23.26503263685118, 89.14249140769245]]</t>
  </si>
  <si>
    <t>সাইফুল ইসলাম</t>
  </si>
  <si>
    <t>১০.৫ শতক</t>
  </si>
  <si>
    <t>[[23.265163850760654, 89.14233013987543], [23.265052349747233, 89.14265971630812], [23.26529075235304, 89.14262719452381], [23.265163850760654, 89.14233013987543]]</t>
  </si>
  <si>
    <t>মো মিন্টু</t>
  </si>
  <si>
    <t>৮৪.৭৬ শতক</t>
  </si>
  <si>
    <t>[[23.247586813036758, 89.16553393006325], [23.247621623171764, 89.16628796607255], [23.248412396092156, 89.16606802493334], [23.247586813036758, 89.16553393006325]]</t>
  </si>
  <si>
    <t>মোঃ আব্দুল মোমিন রাহি</t>
  </si>
  <si>
    <t>১৪.২১ শতক</t>
  </si>
  <si>
    <t>[[24.86336321859181, 89.40133564174175], [24.86336565219503, 89.40166924148798], [24.8630553673975, 89.4013299420476], [24.86336321859181, 89.40133564174175]]</t>
  </si>
  <si>
    <t>মোঃ মেহেদী হাসান সরকার</t>
  </si>
  <si>
    <t>২৬.০৪ শতক</t>
  </si>
  <si>
    <t>[[24.931726417585693, 89.38778780400753], [24.931685981324243, 89.3881505727768], [24.931430290070715, 89.38815258443356], [24.931478631263943, 89.38777104020119], [24.931726417585693, 89.38778780400753]]</t>
  </si>
  <si>
    <t>মোছাঃ মিনা বেগম</t>
  </si>
  <si>
    <t>২৩.৬২ শতক</t>
  </si>
  <si>
    <t>[[24.859828967762603, 89.40696459263563], [24.859842961380455, 89.40731730312109], [24.859590163387576, 89.40726097673178], [24.859575865531397, 89.40693508833647], [24.859828967762603, 89.40696459263563]]</t>
  </si>
  <si>
    <t>মোছাঃ সুচনা বেগম</t>
  </si>
  <si>
    <t>০.৩ শতক</t>
  </si>
  <si>
    <t>[[24.860911339007608, 89.40620183944702], [24.860880309947014, 89.40620418637991], [24.86088578566415, 89.40624173730612], [24.860915902104093, 89.40623804926872], [24.860911339007608, 89.40620183944702]]</t>
  </si>
  <si>
    <t>মোঃ তামিম আহম্মেদ</t>
  </si>
  <si>
    <t>৪০.২৮ শতক</t>
  </si>
  <si>
    <t>[[24.855211900047994, 89.40360948443413], [24.854903115897304, 89.40366111695766], [24.854949965955992, 89.40313775092363], [24.855229849053725, 89.4031397625804], [24.855211900047994, 89.40360948443413]]</t>
  </si>
  <si>
    <t>মোঃ শহীদ হোসেন</t>
  </si>
  <si>
    <t>Bhola</t>
  </si>
  <si>
    <t>Bhola Sadar</t>
  </si>
  <si>
    <t>Bapta</t>
  </si>
  <si>
    <t>১.৫৮ শতক</t>
  </si>
  <si>
    <t>[[22.689295949915135, 90.62203276902437], [22.68932873880259, 90.62209244817495], [22.68940792702673, 90.62207467854023], [22.689399575145877, 90.62201868742704], [22.689295949915135, 90.62203276902437]]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</si>
</sst>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15.63"/>
    <col customWidth="1" min="4" max="4" width="12.75"/>
    <col customWidth="1" min="5" max="5" width="14.63"/>
    <col customWidth="1" min="6" max="6" width="12.88"/>
    <col customWidth="1" min="7" max="7" width="9.75"/>
    <col customWidth="1" min="8" max="8" width="13.13"/>
    <col customWidth="1" min="9" max="9" width="24.88"/>
    <col customWidth="1" min="11" max="11" width="15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>
      <c r="A2" s="2">
        <v>131122.0</v>
      </c>
      <c r="B2" s="2" t="s">
        <v>12</v>
      </c>
      <c r="C2" s="2">
        <v>1.320941621E9</v>
      </c>
      <c r="D2" s="2" t="s">
        <v>13</v>
      </c>
      <c r="E2" s="2" t="s">
        <v>14</v>
      </c>
      <c r="G2" s="2">
        <v>885.0</v>
      </c>
      <c r="H2" s="2" t="s">
        <v>15</v>
      </c>
      <c r="I2" s="3" t="s">
        <v>16</v>
      </c>
      <c r="J2" s="2" t="s">
        <v>18</v>
      </c>
      <c r="K2" s="7">
        <v>46083.0</v>
      </c>
      <c r="L2" s="2">
        <v>2.0</v>
      </c>
    </row>
    <row r="3">
      <c r="A3" s="2">
        <v>103825.0</v>
      </c>
      <c r="B3" s="2" t="s">
        <v>19</v>
      </c>
      <c r="C3" s="2">
        <v>1.772809881E9</v>
      </c>
      <c r="D3" s="2" t="s">
        <v>20</v>
      </c>
      <c r="E3" s="2" t="s">
        <v>21</v>
      </c>
      <c r="F3" s="2" t="s">
        <v>22</v>
      </c>
      <c r="G3" s="2">
        <v>1290.0</v>
      </c>
      <c r="H3" s="2" t="s">
        <v>23</v>
      </c>
      <c r="I3" s="3" t="s">
        <v>24</v>
      </c>
      <c r="J3" s="2" t="s">
        <v>25</v>
      </c>
      <c r="K3" s="7">
        <v>45679.0</v>
      </c>
      <c r="L3" s="2">
        <v>2.0</v>
      </c>
    </row>
    <row r="4">
      <c r="A4" s="2">
        <v>103825.0</v>
      </c>
      <c r="B4" s="2" t="s">
        <v>19</v>
      </c>
      <c r="C4" s="2">
        <v>1.772809881E9</v>
      </c>
      <c r="D4" s="2" t="s">
        <v>20</v>
      </c>
      <c r="E4" s="2" t="s">
        <v>21</v>
      </c>
      <c r="F4" s="2" t="s">
        <v>22</v>
      </c>
      <c r="G4" s="2">
        <v>1288.0</v>
      </c>
      <c r="H4" s="2" t="s">
        <v>28</v>
      </c>
      <c r="I4" s="3" t="s">
        <v>30</v>
      </c>
      <c r="J4" s="2" t="s">
        <v>25</v>
      </c>
      <c r="K4" s="7">
        <v>45679.0</v>
      </c>
      <c r="L4" s="2">
        <v>2.0</v>
      </c>
    </row>
    <row r="5">
      <c r="A5" s="2">
        <v>103825.0</v>
      </c>
      <c r="B5" s="2" t="s">
        <v>19</v>
      </c>
      <c r="C5" s="2">
        <v>1.772809881E9</v>
      </c>
      <c r="D5" s="2" t="s">
        <v>20</v>
      </c>
      <c r="E5" s="2" t="s">
        <v>21</v>
      </c>
      <c r="F5" s="2" t="s">
        <v>22</v>
      </c>
      <c r="G5" s="2">
        <v>1287.0</v>
      </c>
      <c r="H5" s="2" t="s">
        <v>33</v>
      </c>
      <c r="I5" s="3" t="s">
        <v>34</v>
      </c>
      <c r="J5" s="2" t="s">
        <v>25</v>
      </c>
      <c r="K5" s="7">
        <v>45679.0</v>
      </c>
      <c r="L5" s="2">
        <v>2.0</v>
      </c>
    </row>
    <row r="6">
      <c r="A6" s="2">
        <v>103825.0</v>
      </c>
      <c r="B6" s="2" t="s">
        <v>19</v>
      </c>
      <c r="C6" s="2">
        <v>1.772809881E9</v>
      </c>
      <c r="D6" s="2" t="s">
        <v>20</v>
      </c>
      <c r="E6" s="2" t="s">
        <v>21</v>
      </c>
      <c r="F6" s="2" t="s">
        <v>22</v>
      </c>
      <c r="G6" s="2">
        <v>1285.0</v>
      </c>
      <c r="H6" s="2" t="s">
        <v>35</v>
      </c>
      <c r="I6" s="3" t="s">
        <v>36</v>
      </c>
      <c r="J6" s="2" t="s">
        <v>25</v>
      </c>
      <c r="K6" s="7">
        <v>45679.0</v>
      </c>
      <c r="L6" s="2">
        <v>2.0</v>
      </c>
    </row>
    <row r="7">
      <c r="A7" s="2">
        <v>103825.0</v>
      </c>
      <c r="B7" s="2" t="s">
        <v>19</v>
      </c>
      <c r="C7" s="2">
        <v>1.772809881E9</v>
      </c>
      <c r="D7" s="2" t="s">
        <v>20</v>
      </c>
      <c r="E7" s="2" t="s">
        <v>21</v>
      </c>
      <c r="F7" s="2" t="s">
        <v>22</v>
      </c>
      <c r="G7" s="2">
        <v>1284.0</v>
      </c>
      <c r="H7" s="2" t="s">
        <v>37</v>
      </c>
      <c r="I7" s="3" t="s">
        <v>38</v>
      </c>
      <c r="J7" s="2" t="s">
        <v>25</v>
      </c>
      <c r="K7" s="7">
        <v>45679.0</v>
      </c>
      <c r="L7" s="2">
        <v>2.0</v>
      </c>
    </row>
    <row r="8">
      <c r="A8" s="2">
        <v>88366.0</v>
      </c>
      <c r="B8" s="2" t="s">
        <v>39</v>
      </c>
      <c r="C8" s="2">
        <v>1.311872647E9</v>
      </c>
      <c r="D8" s="2" t="s">
        <v>13</v>
      </c>
      <c r="E8" s="2" t="s">
        <v>14</v>
      </c>
      <c r="F8" s="2" t="s">
        <v>27</v>
      </c>
      <c r="G8" s="2">
        <v>884.0</v>
      </c>
      <c r="H8" s="2" t="s">
        <v>40</v>
      </c>
      <c r="I8" s="3" t="s">
        <v>41</v>
      </c>
      <c r="J8" s="2" t="s">
        <v>32</v>
      </c>
      <c r="K8" s="7">
        <v>45168.0</v>
      </c>
      <c r="L8" s="2">
        <v>2.0</v>
      </c>
    </row>
    <row r="9">
      <c r="A9" s="2">
        <v>88365.0</v>
      </c>
      <c r="B9" s="2" t="s">
        <v>26</v>
      </c>
      <c r="C9" s="2">
        <v>1.315273935E9</v>
      </c>
      <c r="D9" s="2" t="s">
        <v>13</v>
      </c>
      <c r="E9" s="2" t="s">
        <v>14</v>
      </c>
      <c r="F9" s="2" t="s">
        <v>27</v>
      </c>
      <c r="G9" s="2">
        <v>883.0</v>
      </c>
      <c r="H9" s="2" t="s">
        <v>29</v>
      </c>
      <c r="I9" s="3" t="s">
        <v>31</v>
      </c>
      <c r="J9" s="2" t="s">
        <v>32</v>
      </c>
      <c r="K9" s="7">
        <v>45134.0</v>
      </c>
      <c r="L9" s="2">
        <v>2.0</v>
      </c>
    </row>
    <row r="10">
      <c r="A10" s="2">
        <v>133235.0</v>
      </c>
      <c r="B10" s="2" t="s">
        <v>42</v>
      </c>
      <c r="C10" s="2">
        <v>1.725982368E9</v>
      </c>
      <c r="D10" s="2" t="s">
        <v>43</v>
      </c>
      <c r="E10" s="2" t="s">
        <v>44</v>
      </c>
      <c r="F10" s="2" t="s">
        <v>45</v>
      </c>
      <c r="G10" s="2">
        <v>894.0</v>
      </c>
      <c r="H10" s="2" t="s">
        <v>46</v>
      </c>
      <c r="I10" s="3" t="s">
        <v>47</v>
      </c>
      <c r="J10" s="2" t="s">
        <v>32</v>
      </c>
      <c r="K10" s="7">
        <v>45914.0</v>
      </c>
      <c r="L10" s="2">
        <v>1.0</v>
      </c>
    </row>
    <row r="11">
      <c r="A11" s="2">
        <v>144324.0</v>
      </c>
      <c r="B11" s="2" t="s">
        <v>48</v>
      </c>
      <c r="C11" s="2">
        <v>1.731421678E9</v>
      </c>
      <c r="D11" s="2" t="s">
        <v>49</v>
      </c>
      <c r="E11" s="2" t="s">
        <v>50</v>
      </c>
      <c r="F11" s="2" t="s">
        <v>51</v>
      </c>
      <c r="G11" s="2">
        <v>7855.0</v>
      </c>
      <c r="H11" s="2" t="s">
        <v>52</v>
      </c>
      <c r="I11" s="3" t="s">
        <v>53</v>
      </c>
      <c r="J11" s="2" t="s">
        <v>18</v>
      </c>
      <c r="K11" s="7">
        <v>45980.0</v>
      </c>
      <c r="L11" s="2">
        <v>1.0</v>
      </c>
    </row>
    <row r="12">
      <c r="A12" s="2">
        <v>144324.0</v>
      </c>
      <c r="B12" s="2" t="s">
        <v>48</v>
      </c>
      <c r="C12" s="2">
        <v>1.731421678E9</v>
      </c>
      <c r="D12" s="2" t="s">
        <v>49</v>
      </c>
      <c r="E12" s="2" t="s">
        <v>50</v>
      </c>
      <c r="F12" s="2" t="s">
        <v>51</v>
      </c>
      <c r="G12" s="2">
        <v>7854.0</v>
      </c>
      <c r="H12" s="2" t="s">
        <v>54</v>
      </c>
      <c r="I12" s="3" t="s">
        <v>55</v>
      </c>
      <c r="J12" s="2" t="s">
        <v>18</v>
      </c>
      <c r="K12" s="7">
        <v>45980.0</v>
      </c>
      <c r="L12" s="2">
        <v>1.0</v>
      </c>
    </row>
    <row r="13">
      <c r="A13" s="2">
        <v>133231.0</v>
      </c>
      <c r="B13" s="2" t="s">
        <v>56</v>
      </c>
      <c r="C13" s="2">
        <v>1.752107478E9</v>
      </c>
      <c r="D13" s="2" t="s">
        <v>43</v>
      </c>
      <c r="E13" s="2" t="s">
        <v>44</v>
      </c>
      <c r="F13" s="2" t="s">
        <v>45</v>
      </c>
      <c r="G13" s="2">
        <v>893.0</v>
      </c>
      <c r="H13" s="2" t="s">
        <v>57</v>
      </c>
      <c r="I13" s="3" t="s">
        <v>58</v>
      </c>
      <c r="J13" s="2" t="s">
        <v>32</v>
      </c>
      <c r="K13" s="7">
        <v>46250.0</v>
      </c>
      <c r="L13" s="2">
        <v>1.0</v>
      </c>
    </row>
    <row r="14">
      <c r="A14" s="2">
        <v>138774.0</v>
      </c>
      <c r="B14" s="2" t="s">
        <v>60</v>
      </c>
      <c r="C14" s="2">
        <v>1.618185903E9</v>
      </c>
      <c r="D14" s="2" t="s">
        <v>61</v>
      </c>
      <c r="E14" s="2" t="s">
        <v>62</v>
      </c>
      <c r="F14" s="2" t="s">
        <v>63</v>
      </c>
      <c r="G14" s="2">
        <v>2531.0</v>
      </c>
      <c r="H14" s="2" t="s">
        <v>64</v>
      </c>
      <c r="I14" s="3" t="s">
        <v>65</v>
      </c>
      <c r="J14" s="2" t="s">
        <v>32</v>
      </c>
      <c r="K14" s="7">
        <v>45903.0</v>
      </c>
      <c r="L14" s="2">
        <v>1.0</v>
      </c>
    </row>
    <row r="15">
      <c r="A15" s="2">
        <v>118922.0</v>
      </c>
      <c r="B15" s="2" t="s">
        <v>66</v>
      </c>
      <c r="C15" s="2">
        <v>1.827586028E9</v>
      </c>
      <c r="D15" s="2" t="s">
        <v>67</v>
      </c>
      <c r="E15" s="2" t="s">
        <v>68</v>
      </c>
      <c r="F15" s="2" t="s">
        <v>69</v>
      </c>
      <c r="G15" s="2">
        <v>902.0</v>
      </c>
      <c r="H15" s="2" t="s">
        <v>70</v>
      </c>
      <c r="I15" s="3" t="s">
        <v>71</v>
      </c>
      <c r="J15" s="2" t="s">
        <v>32</v>
      </c>
      <c r="K15" s="7">
        <v>46042.0</v>
      </c>
      <c r="L15" s="2">
        <v>1.0</v>
      </c>
    </row>
    <row r="16">
      <c r="A16" s="2">
        <v>87107.0</v>
      </c>
      <c r="B16" s="2" t="s">
        <v>72</v>
      </c>
      <c r="C16" s="2">
        <v>1.832584294E9</v>
      </c>
      <c r="D16" s="2" t="s">
        <v>67</v>
      </c>
      <c r="E16" s="2" t="s">
        <v>68</v>
      </c>
      <c r="F16" s="2" t="s">
        <v>73</v>
      </c>
      <c r="G16" s="2">
        <v>904.0</v>
      </c>
      <c r="H16" s="2" t="s">
        <v>74</v>
      </c>
      <c r="I16" s="3" t="s">
        <v>75</v>
      </c>
      <c r="K16" s="7">
        <v>44985.0</v>
      </c>
      <c r="L16" s="2">
        <v>1.0</v>
      </c>
    </row>
    <row r="17">
      <c r="A17" s="2">
        <v>142576.0</v>
      </c>
      <c r="B17" s="2" t="s">
        <v>76</v>
      </c>
      <c r="C17" s="2">
        <v>1.776658315E9</v>
      </c>
      <c r="D17" s="2" t="s">
        <v>61</v>
      </c>
      <c r="E17" s="2" t="s">
        <v>62</v>
      </c>
      <c r="F17" s="2" t="s">
        <v>63</v>
      </c>
      <c r="G17" s="2">
        <v>7771.0</v>
      </c>
      <c r="H17" s="2" t="s">
        <v>77</v>
      </c>
      <c r="I17" s="3" t="s">
        <v>78</v>
      </c>
      <c r="J17" s="2" t="s">
        <v>18</v>
      </c>
      <c r="K17" s="7">
        <v>46068.0</v>
      </c>
      <c r="L17" s="2">
        <v>1.0</v>
      </c>
    </row>
    <row r="18">
      <c r="A18" s="2">
        <v>77955.0</v>
      </c>
      <c r="B18" s="2" t="s">
        <v>80</v>
      </c>
      <c r="C18" s="2">
        <v>1.72031476E9</v>
      </c>
      <c r="D18" s="2" t="s">
        <v>67</v>
      </c>
      <c r="E18" s="2" t="s">
        <v>68</v>
      </c>
      <c r="F18" s="2" t="s">
        <v>73</v>
      </c>
      <c r="G18" s="2">
        <v>905.0</v>
      </c>
      <c r="H18" s="2" t="s">
        <v>81</v>
      </c>
      <c r="I18" s="3" t="s">
        <v>82</v>
      </c>
      <c r="K18" s="7">
        <v>44985.0</v>
      </c>
      <c r="L18" s="2">
        <v>1.0</v>
      </c>
    </row>
    <row r="19">
      <c r="A19" s="2">
        <v>132424.0</v>
      </c>
      <c r="B19" s="2" t="s">
        <v>83</v>
      </c>
      <c r="C19" s="2">
        <v>1.749324391E9</v>
      </c>
      <c r="D19" s="2" t="s">
        <v>43</v>
      </c>
      <c r="E19" s="2" t="s">
        <v>44</v>
      </c>
      <c r="F19" s="2" t="s">
        <v>45</v>
      </c>
      <c r="G19" s="2">
        <v>1587.0</v>
      </c>
      <c r="H19" s="2" t="s">
        <v>84</v>
      </c>
      <c r="I19" s="3" t="s">
        <v>85</v>
      </c>
      <c r="J19" s="2" t="s">
        <v>32</v>
      </c>
      <c r="K19" s="7">
        <v>46040.0</v>
      </c>
      <c r="L19" s="2">
        <v>1.0</v>
      </c>
    </row>
    <row r="20">
      <c r="A20" s="2">
        <v>133991.0</v>
      </c>
      <c r="B20" s="2" t="s">
        <v>86</v>
      </c>
      <c r="C20" s="2">
        <v>1.99499261E9</v>
      </c>
      <c r="D20" s="2" t="s">
        <v>43</v>
      </c>
      <c r="E20" s="2" t="s">
        <v>44</v>
      </c>
      <c r="F20" s="2" t="s">
        <v>45</v>
      </c>
      <c r="G20" s="2">
        <v>901.0</v>
      </c>
      <c r="H20" s="2" t="s">
        <v>87</v>
      </c>
      <c r="I20" s="3" t="s">
        <v>88</v>
      </c>
      <c r="J20" s="2" t="s">
        <v>32</v>
      </c>
      <c r="K20" s="7">
        <v>46040.0</v>
      </c>
      <c r="L20" s="2">
        <v>1.0</v>
      </c>
    </row>
    <row r="21">
      <c r="A21" s="2">
        <v>144324.0</v>
      </c>
      <c r="B21" s="2" t="s">
        <v>48</v>
      </c>
      <c r="C21" s="2">
        <v>1.731421678E9</v>
      </c>
      <c r="D21" s="2" t="s">
        <v>49</v>
      </c>
      <c r="E21" s="2" t="s">
        <v>50</v>
      </c>
      <c r="F21" s="2" t="s">
        <v>51</v>
      </c>
      <c r="G21" s="2">
        <v>7856.0</v>
      </c>
      <c r="H21" s="2" t="s">
        <v>89</v>
      </c>
      <c r="I21" s="3" t="s">
        <v>90</v>
      </c>
      <c r="J21" s="2" t="s">
        <v>18</v>
      </c>
      <c r="K21" s="7">
        <v>45980.0</v>
      </c>
      <c r="L21" s="2">
        <v>1.0</v>
      </c>
    </row>
    <row r="22">
      <c r="A22" s="2">
        <v>122919.0</v>
      </c>
      <c r="B22" s="2" t="s">
        <v>91</v>
      </c>
      <c r="C22" s="2">
        <v>1.898603019E9</v>
      </c>
      <c r="D22" s="2" t="s">
        <v>92</v>
      </c>
      <c r="E22" s="2" t="s">
        <v>93</v>
      </c>
      <c r="F22" s="2" t="s">
        <v>94</v>
      </c>
      <c r="G22" s="2">
        <v>1557.0</v>
      </c>
      <c r="H22" s="2" t="s">
        <v>95</v>
      </c>
      <c r="I22" s="3" t="s">
        <v>96</v>
      </c>
      <c r="J22" s="2" t="s">
        <v>18</v>
      </c>
      <c r="K22" s="7">
        <v>45655.0</v>
      </c>
      <c r="L22" s="2">
        <v>1.0</v>
      </c>
    </row>
    <row r="23">
      <c r="A23" s="2">
        <v>149081.0</v>
      </c>
      <c r="B23" s="2" t="s">
        <v>97</v>
      </c>
      <c r="C23" s="2">
        <v>1.969801914E9</v>
      </c>
      <c r="D23" s="2" t="s">
        <v>43</v>
      </c>
      <c r="E23" s="2" t="s">
        <v>44</v>
      </c>
      <c r="F23" s="2" t="s">
        <v>45</v>
      </c>
      <c r="G23" s="2">
        <v>8274.0</v>
      </c>
      <c r="H23" s="2" t="s">
        <v>98</v>
      </c>
      <c r="I23" s="3" t="s">
        <v>99</v>
      </c>
      <c r="J23" s="2" t="s">
        <v>32</v>
      </c>
      <c r="K23" s="7">
        <v>46224.0</v>
      </c>
      <c r="L23" s="2">
        <v>1.0</v>
      </c>
    </row>
    <row r="24">
      <c r="A24" s="2">
        <v>155495.0</v>
      </c>
      <c r="B24" s="2" t="s">
        <v>100</v>
      </c>
      <c r="C24" s="2">
        <v>1.733265763E9</v>
      </c>
      <c r="D24" s="2" t="s">
        <v>43</v>
      </c>
      <c r="E24" s="2" t="s">
        <v>44</v>
      </c>
      <c r="F24" s="2" t="s">
        <v>101</v>
      </c>
      <c r="G24" s="2">
        <v>8429.0</v>
      </c>
      <c r="H24" s="2" t="s">
        <v>102</v>
      </c>
      <c r="I24" s="3" t="s">
        <v>103</v>
      </c>
      <c r="J24" s="2" t="s">
        <v>32</v>
      </c>
      <c r="K24" s="7">
        <v>46224.0</v>
      </c>
      <c r="L24" s="2">
        <v>1.0</v>
      </c>
    </row>
    <row r="25">
      <c r="A25" s="2">
        <v>155908.0</v>
      </c>
      <c r="B25" s="2" t="s">
        <v>104</v>
      </c>
      <c r="C25" s="2">
        <v>1.988902778E9</v>
      </c>
      <c r="D25" s="2" t="s">
        <v>43</v>
      </c>
      <c r="E25" s="2" t="s">
        <v>44</v>
      </c>
      <c r="F25" s="2" t="s">
        <v>45</v>
      </c>
      <c r="G25" s="2">
        <v>8492.0</v>
      </c>
      <c r="H25" s="2" t="s">
        <v>105</v>
      </c>
      <c r="I25" s="3" t="s">
        <v>106</v>
      </c>
      <c r="L25" s="2">
        <v>0.0</v>
      </c>
    </row>
    <row r="26">
      <c r="A26" s="2">
        <v>155872.0</v>
      </c>
      <c r="B26" s="2" t="s">
        <v>107</v>
      </c>
      <c r="C26" s="2">
        <v>1.975378157E9</v>
      </c>
      <c r="D26" s="2" t="s">
        <v>43</v>
      </c>
      <c r="E26" s="2" t="s">
        <v>44</v>
      </c>
      <c r="F26" s="2" t="s">
        <v>45</v>
      </c>
      <c r="G26" s="2">
        <v>8471.0</v>
      </c>
      <c r="H26" s="2" t="s">
        <v>108</v>
      </c>
      <c r="I26" s="3" t="s">
        <v>109</v>
      </c>
      <c r="L26" s="2">
        <v>0.0</v>
      </c>
    </row>
    <row r="27">
      <c r="A27" s="2">
        <v>148649.0</v>
      </c>
      <c r="B27" s="2" t="s">
        <v>110</v>
      </c>
      <c r="C27" s="2">
        <v>1.790887919E9</v>
      </c>
      <c r="D27" s="2" t="s">
        <v>43</v>
      </c>
      <c r="E27" s="2" t="s">
        <v>44</v>
      </c>
      <c r="F27" s="2" t="s">
        <v>101</v>
      </c>
      <c r="G27" s="2">
        <v>8469.0</v>
      </c>
      <c r="H27" s="2" t="s">
        <v>111</v>
      </c>
      <c r="I27" s="3" t="s">
        <v>112</v>
      </c>
      <c r="L27" s="2">
        <v>0.0</v>
      </c>
    </row>
    <row r="28">
      <c r="A28" s="2">
        <v>150432.0</v>
      </c>
      <c r="B28" s="2" t="s">
        <v>113</v>
      </c>
      <c r="C28" s="2">
        <v>1.306902124E9</v>
      </c>
      <c r="D28" s="2" t="s">
        <v>49</v>
      </c>
      <c r="E28" s="2" t="s">
        <v>50</v>
      </c>
      <c r="F28" s="2" t="s">
        <v>114</v>
      </c>
      <c r="G28" s="2">
        <v>8456.0</v>
      </c>
      <c r="H28" s="2" t="s">
        <v>115</v>
      </c>
      <c r="I28" s="3" t="s">
        <v>116</v>
      </c>
      <c r="L28" s="2">
        <v>0.0</v>
      </c>
    </row>
    <row r="29">
      <c r="A29" s="2">
        <v>148983.0</v>
      </c>
      <c r="B29" s="2" t="s">
        <v>117</v>
      </c>
      <c r="C29" s="2">
        <v>1.315101303E9</v>
      </c>
      <c r="D29" s="2" t="s">
        <v>92</v>
      </c>
      <c r="E29" s="2" t="s">
        <v>93</v>
      </c>
      <c r="F29" s="2" t="s">
        <v>94</v>
      </c>
      <c r="G29" s="2">
        <v>1558.0</v>
      </c>
      <c r="H29" s="2" t="s">
        <v>118</v>
      </c>
      <c r="I29" s="3" t="s">
        <v>119</v>
      </c>
      <c r="L29" s="2">
        <v>0.0</v>
      </c>
    </row>
    <row r="30">
      <c r="A30" s="2">
        <v>130993.0</v>
      </c>
      <c r="B30" s="2" t="s">
        <v>120</v>
      </c>
      <c r="C30" s="2">
        <v>1.317125601E9</v>
      </c>
      <c r="D30" s="2" t="s">
        <v>92</v>
      </c>
      <c r="E30" s="2" t="s">
        <v>93</v>
      </c>
      <c r="F30" s="2" t="s">
        <v>94</v>
      </c>
      <c r="G30" s="2">
        <v>1576.0</v>
      </c>
      <c r="H30" s="2" t="s">
        <v>121</v>
      </c>
      <c r="I30" s="3" t="s">
        <v>122</v>
      </c>
      <c r="L30" s="2">
        <v>0.0</v>
      </c>
    </row>
    <row r="31">
      <c r="A31" s="2">
        <v>130993.0</v>
      </c>
      <c r="B31" s="2" t="s">
        <v>120</v>
      </c>
      <c r="C31" s="2">
        <v>1.317125601E9</v>
      </c>
      <c r="D31" s="2" t="s">
        <v>92</v>
      </c>
      <c r="E31" s="2" t="s">
        <v>93</v>
      </c>
      <c r="F31" s="2" t="s">
        <v>94</v>
      </c>
      <c r="G31" s="2">
        <v>1578.0</v>
      </c>
      <c r="H31" s="2" t="s">
        <v>124</v>
      </c>
      <c r="I31" s="3" t="s">
        <v>125</v>
      </c>
      <c r="L31" s="2">
        <v>0.0</v>
      </c>
    </row>
    <row r="32">
      <c r="A32" s="2">
        <v>141844.0</v>
      </c>
      <c r="B32" s="2" t="s">
        <v>126</v>
      </c>
      <c r="C32" s="2">
        <v>1.633981945E9</v>
      </c>
      <c r="D32" s="2" t="s">
        <v>43</v>
      </c>
      <c r="E32" s="2" t="s">
        <v>44</v>
      </c>
      <c r="F32" s="2" t="s">
        <v>45</v>
      </c>
      <c r="G32" s="2">
        <v>8383.0</v>
      </c>
      <c r="H32" s="2" t="s">
        <v>127</v>
      </c>
      <c r="I32" s="3" t="s">
        <v>128</v>
      </c>
      <c r="L32" s="2">
        <v>0.0</v>
      </c>
    </row>
    <row r="33">
      <c r="A33" s="2">
        <v>93341.0</v>
      </c>
      <c r="B33" s="2" t="s">
        <v>129</v>
      </c>
      <c r="C33" s="2">
        <v>1.640720744E9</v>
      </c>
      <c r="D33" s="2" t="s">
        <v>130</v>
      </c>
      <c r="E33" s="2" t="s">
        <v>131</v>
      </c>
      <c r="F33" s="2" t="s">
        <v>132</v>
      </c>
      <c r="G33" s="2">
        <v>4960.0</v>
      </c>
      <c r="H33" s="2" t="s">
        <v>133</v>
      </c>
      <c r="I33" s="3" t="s">
        <v>134</v>
      </c>
      <c r="L33" s="2">
        <v>0.0</v>
      </c>
    </row>
    <row r="34">
      <c r="A34" s="2">
        <v>145360.0</v>
      </c>
      <c r="B34" s="2" t="s">
        <v>135</v>
      </c>
      <c r="C34" s="2">
        <v>1.738225763E9</v>
      </c>
      <c r="D34" s="2" t="s">
        <v>136</v>
      </c>
      <c r="E34" s="2" t="s">
        <v>137</v>
      </c>
      <c r="F34" s="2" t="s">
        <v>137</v>
      </c>
      <c r="G34" s="2">
        <v>8322.0</v>
      </c>
      <c r="H34" s="2" t="s">
        <v>138</v>
      </c>
      <c r="I34" s="3" t="s">
        <v>139</v>
      </c>
      <c r="L34" s="2">
        <v>0.0</v>
      </c>
    </row>
    <row r="35">
      <c r="A35" s="2">
        <v>104199.0</v>
      </c>
      <c r="B35" s="2" t="s">
        <v>140</v>
      </c>
      <c r="C35" s="2">
        <v>1.738517991E9</v>
      </c>
      <c r="D35" s="2" t="s">
        <v>141</v>
      </c>
      <c r="E35" s="2" t="s">
        <v>142</v>
      </c>
      <c r="F35" s="2" t="s">
        <v>143</v>
      </c>
      <c r="G35" s="2">
        <v>7669.0</v>
      </c>
      <c r="H35" s="2" t="s">
        <v>144</v>
      </c>
      <c r="I35" s="3" t="s">
        <v>145</v>
      </c>
      <c r="L35" s="2">
        <v>0.0</v>
      </c>
    </row>
    <row r="36">
      <c r="A36" s="2">
        <v>155745.0</v>
      </c>
      <c r="B36" s="2" t="s">
        <v>146</v>
      </c>
      <c r="C36" s="2">
        <v>1.336090631E9</v>
      </c>
      <c r="D36" s="2" t="s">
        <v>43</v>
      </c>
      <c r="E36" s="2" t="s">
        <v>44</v>
      </c>
      <c r="F36" s="2" t="s">
        <v>101</v>
      </c>
      <c r="G36" s="2">
        <v>8500.0</v>
      </c>
      <c r="H36" s="2" t="s">
        <v>147</v>
      </c>
      <c r="I36" s="3" t="s">
        <v>148</v>
      </c>
      <c r="L36" s="2">
        <v>0.0</v>
      </c>
    </row>
    <row r="37">
      <c r="A37" s="2">
        <v>134552.0</v>
      </c>
      <c r="B37" s="2" t="s">
        <v>149</v>
      </c>
      <c r="C37" s="2">
        <v>1.93629625E9</v>
      </c>
      <c r="D37" s="2" t="s">
        <v>150</v>
      </c>
      <c r="E37" s="2" t="s">
        <v>151</v>
      </c>
      <c r="G37" s="2">
        <v>7849.0</v>
      </c>
      <c r="H37" s="2" t="s">
        <v>152</v>
      </c>
      <c r="I37" s="3" t="s">
        <v>153</v>
      </c>
      <c r="L37" s="2">
        <v>0.0</v>
      </c>
    </row>
    <row r="38">
      <c r="A38" s="2">
        <v>145360.0</v>
      </c>
      <c r="B38" s="2" t="s">
        <v>135</v>
      </c>
      <c r="C38" s="2">
        <v>1.738225763E9</v>
      </c>
      <c r="D38" s="2" t="s">
        <v>136</v>
      </c>
      <c r="E38" s="2" t="s">
        <v>137</v>
      </c>
      <c r="F38" s="2" t="s">
        <v>137</v>
      </c>
      <c r="G38" s="2">
        <v>8138.0</v>
      </c>
      <c r="H38" s="2" t="s">
        <v>154</v>
      </c>
      <c r="I38" s="3" t="s">
        <v>155</v>
      </c>
      <c r="L38" s="2">
        <v>0.0</v>
      </c>
    </row>
    <row r="39">
      <c r="A39" s="2">
        <v>137387.0</v>
      </c>
      <c r="B39" s="2" t="s">
        <v>156</v>
      </c>
      <c r="C39" s="2">
        <v>1.325737485E9</v>
      </c>
      <c r="D39" s="2" t="s">
        <v>130</v>
      </c>
      <c r="E39" s="2" t="s">
        <v>157</v>
      </c>
      <c r="F39" s="2" t="s">
        <v>158</v>
      </c>
      <c r="G39" s="2">
        <v>7723.0</v>
      </c>
      <c r="H39" s="2" t="s">
        <v>159</v>
      </c>
      <c r="I39" s="3" t="s">
        <v>160</v>
      </c>
      <c r="L39" s="2">
        <v>0.0</v>
      </c>
    </row>
    <row r="40">
      <c r="A40" s="2">
        <v>137387.0</v>
      </c>
      <c r="B40" s="2" t="s">
        <v>156</v>
      </c>
      <c r="C40" s="2">
        <v>1.325737485E9</v>
      </c>
      <c r="D40" s="2" t="s">
        <v>130</v>
      </c>
      <c r="E40" s="2" t="s">
        <v>157</v>
      </c>
      <c r="F40" s="2" t="s">
        <v>158</v>
      </c>
      <c r="G40" s="2">
        <v>7724.0</v>
      </c>
      <c r="H40" s="2" t="s">
        <v>161</v>
      </c>
      <c r="I40" s="3" t="s">
        <v>162</v>
      </c>
      <c r="L40" s="2">
        <v>0.0</v>
      </c>
    </row>
    <row r="41">
      <c r="A41" s="2">
        <v>137387.0</v>
      </c>
      <c r="B41" s="2" t="s">
        <v>156</v>
      </c>
      <c r="C41" s="2">
        <v>1.325737485E9</v>
      </c>
      <c r="D41" s="2" t="s">
        <v>130</v>
      </c>
      <c r="E41" s="2" t="s">
        <v>157</v>
      </c>
      <c r="F41" s="2" t="s">
        <v>158</v>
      </c>
      <c r="G41" s="2">
        <v>7726.0</v>
      </c>
      <c r="H41" s="2" t="s">
        <v>163</v>
      </c>
      <c r="I41" s="3" t="s">
        <v>164</v>
      </c>
      <c r="L41" s="2">
        <v>0.0</v>
      </c>
    </row>
    <row r="42">
      <c r="A42" s="2">
        <v>147833.0</v>
      </c>
      <c r="B42" s="2" t="s">
        <v>165</v>
      </c>
      <c r="C42" s="2">
        <v>1.907395523E9</v>
      </c>
      <c r="D42" s="2" t="s">
        <v>130</v>
      </c>
      <c r="E42" s="2" t="s">
        <v>166</v>
      </c>
      <c r="G42" s="2">
        <v>7918.0</v>
      </c>
      <c r="H42" s="2" t="s">
        <v>167</v>
      </c>
      <c r="I42" s="3" t="s">
        <v>168</v>
      </c>
      <c r="L42" s="2">
        <v>0.0</v>
      </c>
    </row>
    <row r="43">
      <c r="A43" s="2">
        <v>135922.0</v>
      </c>
      <c r="B43" s="2" t="s">
        <v>169</v>
      </c>
      <c r="C43" s="2">
        <v>1.755446792E9</v>
      </c>
      <c r="D43" s="2" t="s">
        <v>170</v>
      </c>
      <c r="E43" s="2" t="s">
        <v>171</v>
      </c>
      <c r="F43" s="2" t="s">
        <v>172</v>
      </c>
      <c r="G43" s="2">
        <v>7815.0</v>
      </c>
      <c r="H43" s="2" t="s">
        <v>173</v>
      </c>
      <c r="I43" s="3" t="s">
        <v>174</v>
      </c>
      <c r="L43" s="2">
        <v>0.0</v>
      </c>
    </row>
    <row r="44">
      <c r="A44" s="2">
        <v>104199.0</v>
      </c>
      <c r="B44" s="2" t="s">
        <v>140</v>
      </c>
      <c r="C44" s="2">
        <v>1.738517991E9</v>
      </c>
      <c r="D44" s="2" t="s">
        <v>141</v>
      </c>
      <c r="E44" s="2" t="s">
        <v>142</v>
      </c>
      <c r="F44" s="2" t="s">
        <v>143</v>
      </c>
      <c r="G44" s="2">
        <v>7671.0</v>
      </c>
      <c r="H44" s="2" t="s">
        <v>175</v>
      </c>
      <c r="I44" s="3" t="s">
        <v>176</v>
      </c>
      <c r="L44" s="2">
        <v>0.0</v>
      </c>
    </row>
    <row r="45">
      <c r="A45" s="2">
        <v>104199.0</v>
      </c>
      <c r="B45" s="2" t="s">
        <v>140</v>
      </c>
      <c r="C45" s="2">
        <v>1.738517991E9</v>
      </c>
      <c r="D45" s="2" t="s">
        <v>141</v>
      </c>
      <c r="E45" s="2" t="s">
        <v>142</v>
      </c>
      <c r="F45" s="2" t="s">
        <v>143</v>
      </c>
      <c r="G45" s="2">
        <v>7670.0</v>
      </c>
      <c r="H45" s="2" t="s">
        <v>177</v>
      </c>
      <c r="I45" s="3" t="s">
        <v>178</v>
      </c>
      <c r="L45" s="2">
        <v>0.0</v>
      </c>
    </row>
    <row r="46">
      <c r="A46" s="2">
        <v>130993.0</v>
      </c>
      <c r="B46" s="2" t="s">
        <v>120</v>
      </c>
      <c r="C46" s="2">
        <v>1.317125601E9</v>
      </c>
      <c r="D46" s="2" t="s">
        <v>92</v>
      </c>
      <c r="E46" s="2" t="s">
        <v>93</v>
      </c>
      <c r="F46" s="2" t="s">
        <v>94</v>
      </c>
      <c r="G46" s="2">
        <v>1565.0</v>
      </c>
      <c r="H46" s="2" t="s">
        <v>179</v>
      </c>
      <c r="I46" s="3" t="s">
        <v>180</v>
      </c>
      <c r="L46" s="2">
        <v>0.0</v>
      </c>
    </row>
    <row r="47">
      <c r="A47" s="2">
        <v>57509.0</v>
      </c>
      <c r="B47" s="2" t="s">
        <v>181</v>
      </c>
      <c r="C47" s="2">
        <v>1.710157965E9</v>
      </c>
      <c r="D47" s="2" t="s">
        <v>182</v>
      </c>
      <c r="E47" s="2" t="s">
        <v>183</v>
      </c>
      <c r="F47" s="2" t="s">
        <v>184</v>
      </c>
      <c r="G47" s="2">
        <v>7869.0</v>
      </c>
      <c r="H47" s="2" t="s">
        <v>185</v>
      </c>
      <c r="I47" s="3" t="s">
        <v>186</v>
      </c>
      <c r="L47" s="2">
        <v>0.0</v>
      </c>
    </row>
    <row r="48">
      <c r="A48" s="2">
        <v>89269.0</v>
      </c>
      <c r="B48" s="2" t="s">
        <v>187</v>
      </c>
      <c r="C48" s="2">
        <v>1.75001455E9</v>
      </c>
      <c r="D48" s="2" t="s">
        <v>188</v>
      </c>
      <c r="E48" s="2" t="s">
        <v>189</v>
      </c>
      <c r="F48" s="2" t="s">
        <v>190</v>
      </c>
      <c r="G48" s="2">
        <v>8230.0</v>
      </c>
      <c r="H48" s="2" t="s">
        <v>191</v>
      </c>
      <c r="I48" s="3" t="s">
        <v>192</v>
      </c>
      <c r="L48" s="2">
        <v>0.0</v>
      </c>
    </row>
    <row r="49">
      <c r="A49" s="2">
        <v>15242.0</v>
      </c>
      <c r="B49" s="2" t="s">
        <v>193</v>
      </c>
      <c r="C49" s="2">
        <v>1.772514758E9</v>
      </c>
      <c r="D49" s="2" t="s">
        <v>194</v>
      </c>
      <c r="E49" s="2" t="s">
        <v>195</v>
      </c>
      <c r="F49" s="2" t="s">
        <v>196</v>
      </c>
      <c r="G49" s="2">
        <v>931.0</v>
      </c>
      <c r="H49" s="2" t="s">
        <v>197</v>
      </c>
      <c r="I49" s="3" t="s">
        <v>198</v>
      </c>
      <c r="L49" s="2">
        <v>0.0</v>
      </c>
    </row>
    <row r="50">
      <c r="A50" s="2">
        <v>146166.0</v>
      </c>
      <c r="B50" s="2" t="s">
        <v>199</v>
      </c>
      <c r="C50" s="2">
        <v>1.722093003E9</v>
      </c>
      <c r="D50" s="2" t="s">
        <v>170</v>
      </c>
      <c r="E50" s="2" t="s">
        <v>200</v>
      </c>
      <c r="F50" s="2" t="s">
        <v>201</v>
      </c>
      <c r="G50" s="2">
        <v>1410.0</v>
      </c>
      <c r="H50" s="2" t="s">
        <v>202</v>
      </c>
      <c r="I50" s="3" t="s">
        <v>203</v>
      </c>
      <c r="L50" s="2">
        <v>0.0</v>
      </c>
    </row>
    <row r="51">
      <c r="A51" s="2">
        <v>128401.0</v>
      </c>
      <c r="B51" s="2" t="s">
        <v>204</v>
      </c>
      <c r="C51" s="2">
        <v>1.748324529E9</v>
      </c>
      <c r="D51" s="2" t="s">
        <v>136</v>
      </c>
      <c r="E51" s="2" t="s">
        <v>205</v>
      </c>
      <c r="F51" s="2" t="s">
        <v>206</v>
      </c>
      <c r="G51" s="2">
        <v>867.0</v>
      </c>
      <c r="H51" s="2" t="s">
        <v>207</v>
      </c>
      <c r="I51" s="3" t="s">
        <v>208</v>
      </c>
      <c r="L51" s="2">
        <v>0.0</v>
      </c>
    </row>
    <row r="52">
      <c r="A52" s="2">
        <v>128407.0</v>
      </c>
      <c r="B52" s="2" t="s">
        <v>209</v>
      </c>
      <c r="C52" s="2">
        <v>1.771319142E9</v>
      </c>
      <c r="D52" s="2" t="s">
        <v>136</v>
      </c>
      <c r="E52" s="2" t="s">
        <v>205</v>
      </c>
      <c r="F52" s="2" t="s">
        <v>206</v>
      </c>
      <c r="G52" s="2">
        <v>868.0</v>
      </c>
      <c r="H52" s="2" t="s">
        <v>210</v>
      </c>
      <c r="I52" s="3" t="s">
        <v>211</v>
      </c>
      <c r="L52" s="2">
        <v>0.0</v>
      </c>
    </row>
    <row r="53">
      <c r="A53" s="2">
        <v>128407.0</v>
      </c>
      <c r="B53" s="2" t="s">
        <v>209</v>
      </c>
      <c r="C53" s="2">
        <v>1.771319142E9</v>
      </c>
      <c r="D53" s="2" t="s">
        <v>136</v>
      </c>
      <c r="E53" s="2" t="s">
        <v>205</v>
      </c>
      <c r="F53" s="2" t="s">
        <v>206</v>
      </c>
      <c r="G53" s="2">
        <v>869.0</v>
      </c>
      <c r="H53" s="2" t="s">
        <v>212</v>
      </c>
      <c r="I53" s="3" t="s">
        <v>213</v>
      </c>
      <c r="L53" s="2">
        <v>0.0</v>
      </c>
    </row>
    <row r="54">
      <c r="A54" s="2">
        <v>128513.0</v>
      </c>
      <c r="B54" s="2" t="s">
        <v>214</v>
      </c>
      <c r="C54" s="2">
        <v>1.903611915E9</v>
      </c>
      <c r="D54" s="2" t="s">
        <v>136</v>
      </c>
      <c r="E54" s="2" t="s">
        <v>205</v>
      </c>
      <c r="F54" s="2" t="s">
        <v>206</v>
      </c>
      <c r="G54" s="2">
        <v>870.0</v>
      </c>
      <c r="H54" s="2" t="s">
        <v>215</v>
      </c>
      <c r="I54" s="3" t="s">
        <v>216</v>
      </c>
      <c r="L54" s="2">
        <v>0.0</v>
      </c>
    </row>
    <row r="55">
      <c r="A55" s="2">
        <v>128524.0</v>
      </c>
      <c r="B55" s="2" t="s">
        <v>217</v>
      </c>
      <c r="C55" s="2">
        <v>1.785637264E9</v>
      </c>
      <c r="D55" s="2" t="s">
        <v>136</v>
      </c>
      <c r="E55" s="2" t="s">
        <v>205</v>
      </c>
      <c r="F55" s="2" t="s">
        <v>206</v>
      </c>
      <c r="G55" s="2">
        <v>871.0</v>
      </c>
      <c r="H55" s="2" t="s">
        <v>218</v>
      </c>
      <c r="I55" s="3" t="s">
        <v>219</v>
      </c>
      <c r="L55" s="2">
        <v>0.0</v>
      </c>
    </row>
    <row r="56">
      <c r="A56" s="2">
        <v>128527.0</v>
      </c>
      <c r="B56" s="2" t="s">
        <v>220</v>
      </c>
      <c r="C56" s="2">
        <v>1.79443896E9</v>
      </c>
      <c r="D56" s="2" t="s">
        <v>136</v>
      </c>
      <c r="E56" s="2" t="s">
        <v>205</v>
      </c>
      <c r="F56" s="2" t="s">
        <v>206</v>
      </c>
      <c r="G56" s="2">
        <v>872.0</v>
      </c>
      <c r="H56" s="2" t="s">
        <v>221</v>
      </c>
      <c r="I56" s="3" t="s">
        <v>222</v>
      </c>
      <c r="L56" s="2">
        <v>0.0</v>
      </c>
    </row>
    <row r="57">
      <c r="A57" s="2">
        <v>128530.0</v>
      </c>
      <c r="B57" s="2" t="s">
        <v>223</v>
      </c>
      <c r="C57" s="2">
        <v>1.761154832E9</v>
      </c>
      <c r="D57" s="2" t="s">
        <v>136</v>
      </c>
      <c r="E57" s="2" t="s">
        <v>205</v>
      </c>
      <c r="F57" s="2" t="s">
        <v>206</v>
      </c>
      <c r="G57" s="2">
        <v>873.0</v>
      </c>
      <c r="H57" s="2" t="s">
        <v>224</v>
      </c>
      <c r="I57" s="3" t="s">
        <v>225</v>
      </c>
      <c r="L57" s="2">
        <v>0.0</v>
      </c>
    </row>
    <row r="58">
      <c r="A58" s="2">
        <v>128535.0</v>
      </c>
      <c r="B58" s="2" t="s">
        <v>226</v>
      </c>
      <c r="C58" s="2">
        <v>1.853259411E9</v>
      </c>
      <c r="D58" s="2" t="s">
        <v>136</v>
      </c>
      <c r="E58" s="2" t="s">
        <v>205</v>
      </c>
      <c r="F58" s="2" t="s">
        <v>206</v>
      </c>
      <c r="G58" s="2">
        <v>874.0</v>
      </c>
      <c r="H58" s="2" t="s">
        <v>227</v>
      </c>
      <c r="I58" s="3" t="s">
        <v>228</v>
      </c>
      <c r="L58" s="2">
        <v>0.0</v>
      </c>
    </row>
    <row r="59">
      <c r="A59" s="2">
        <v>128546.0</v>
      </c>
      <c r="B59" s="2" t="s">
        <v>229</v>
      </c>
      <c r="C59" s="2">
        <v>1.758331951E9</v>
      </c>
      <c r="D59" s="2" t="s">
        <v>136</v>
      </c>
      <c r="E59" s="2" t="s">
        <v>205</v>
      </c>
      <c r="F59" s="2" t="s">
        <v>230</v>
      </c>
      <c r="G59" s="2">
        <v>875.0</v>
      </c>
      <c r="H59" s="2" t="s">
        <v>231</v>
      </c>
      <c r="I59" s="3" t="s">
        <v>232</v>
      </c>
      <c r="L59" s="2">
        <v>0.0</v>
      </c>
    </row>
    <row r="60">
      <c r="A60" s="2">
        <v>128555.0</v>
      </c>
      <c r="B60" s="2" t="s">
        <v>233</v>
      </c>
      <c r="C60" s="2">
        <v>1.956158781E9</v>
      </c>
      <c r="D60" s="2" t="s">
        <v>136</v>
      </c>
      <c r="E60" s="2" t="s">
        <v>205</v>
      </c>
      <c r="F60" s="2" t="s">
        <v>205</v>
      </c>
      <c r="G60" s="2">
        <v>876.0</v>
      </c>
      <c r="H60" s="2" t="s">
        <v>234</v>
      </c>
      <c r="I60" s="3" t="s">
        <v>235</v>
      </c>
      <c r="L60" s="2">
        <v>0.0</v>
      </c>
    </row>
    <row r="61">
      <c r="A61" s="2">
        <v>128649.0</v>
      </c>
      <c r="B61" s="2" t="s">
        <v>236</v>
      </c>
      <c r="C61" s="2">
        <v>1.786086503E9</v>
      </c>
      <c r="D61" s="2" t="s">
        <v>136</v>
      </c>
      <c r="E61" s="2" t="s">
        <v>205</v>
      </c>
      <c r="F61" s="2" t="s">
        <v>206</v>
      </c>
      <c r="G61" s="2">
        <v>877.0</v>
      </c>
      <c r="H61" s="2" t="s">
        <v>237</v>
      </c>
      <c r="I61" s="3" t="s">
        <v>238</v>
      </c>
      <c r="L61" s="2">
        <v>0.0</v>
      </c>
    </row>
    <row r="62">
      <c r="A62" s="2">
        <v>128806.0</v>
      </c>
      <c r="B62" s="2" t="s">
        <v>239</v>
      </c>
      <c r="C62" s="2">
        <v>1.76258444E9</v>
      </c>
      <c r="D62" s="2" t="s">
        <v>136</v>
      </c>
      <c r="E62" s="2" t="s">
        <v>205</v>
      </c>
      <c r="F62" s="2" t="s">
        <v>230</v>
      </c>
      <c r="G62" s="2">
        <v>878.0</v>
      </c>
      <c r="H62" s="2" t="s">
        <v>240</v>
      </c>
      <c r="I62" s="3" t="s">
        <v>241</v>
      </c>
      <c r="L62" s="2">
        <v>0.0</v>
      </c>
    </row>
    <row r="63">
      <c r="A63" s="2">
        <v>128827.0</v>
      </c>
      <c r="B63" s="2" t="s">
        <v>242</v>
      </c>
      <c r="C63" s="2">
        <v>1.761463796E9</v>
      </c>
      <c r="D63" s="2" t="s">
        <v>136</v>
      </c>
      <c r="E63" s="2" t="s">
        <v>205</v>
      </c>
      <c r="F63" s="2" t="s">
        <v>206</v>
      </c>
      <c r="G63" s="2">
        <v>879.0</v>
      </c>
      <c r="H63" s="2" t="s">
        <v>243</v>
      </c>
      <c r="I63" s="3" t="s">
        <v>244</v>
      </c>
      <c r="L63" s="2">
        <v>0.0</v>
      </c>
    </row>
    <row r="64">
      <c r="A64" s="2">
        <v>128983.0</v>
      </c>
      <c r="B64" s="2" t="s">
        <v>245</v>
      </c>
      <c r="C64" s="2">
        <v>1.953940018E9</v>
      </c>
      <c r="D64" s="2" t="s">
        <v>136</v>
      </c>
      <c r="E64" s="2" t="s">
        <v>205</v>
      </c>
      <c r="F64" s="2" t="s">
        <v>205</v>
      </c>
      <c r="G64" s="2">
        <v>880.0</v>
      </c>
      <c r="H64" s="2" t="s">
        <v>246</v>
      </c>
      <c r="I64" s="3" t="s">
        <v>247</v>
      </c>
      <c r="L64" s="2">
        <v>0.0</v>
      </c>
    </row>
    <row r="65">
      <c r="A65" s="2">
        <v>129038.0</v>
      </c>
      <c r="B65" s="2" t="s">
        <v>248</v>
      </c>
      <c r="C65" s="2">
        <v>1.735556842E9</v>
      </c>
      <c r="D65" s="2" t="s">
        <v>136</v>
      </c>
      <c r="E65" s="2" t="s">
        <v>205</v>
      </c>
      <c r="F65" s="2" t="s">
        <v>206</v>
      </c>
      <c r="G65" s="2">
        <v>881.0</v>
      </c>
      <c r="H65" s="2" t="s">
        <v>249</v>
      </c>
      <c r="I65" s="3" t="s">
        <v>250</v>
      </c>
      <c r="L65" s="2">
        <v>0.0</v>
      </c>
    </row>
    <row r="66">
      <c r="A66" s="2">
        <v>131056.0</v>
      </c>
      <c r="B66" s="2" t="s">
        <v>251</v>
      </c>
      <c r="C66" s="2">
        <v>1.782009054E9</v>
      </c>
      <c r="D66" s="2" t="s">
        <v>13</v>
      </c>
      <c r="E66" s="2" t="s">
        <v>14</v>
      </c>
      <c r="F66" s="2" t="s">
        <v>27</v>
      </c>
      <c r="G66" s="2">
        <v>886.0</v>
      </c>
      <c r="H66" s="2" t="s">
        <v>252</v>
      </c>
      <c r="I66" s="3" t="s">
        <v>253</v>
      </c>
      <c r="L66" s="2">
        <v>0.0</v>
      </c>
    </row>
    <row r="67">
      <c r="A67" s="2">
        <v>131108.0</v>
      </c>
      <c r="B67" s="2" t="s">
        <v>254</v>
      </c>
      <c r="C67" s="2">
        <v>1.751431844E9</v>
      </c>
      <c r="D67" s="2" t="s">
        <v>13</v>
      </c>
      <c r="E67" s="2" t="s">
        <v>14</v>
      </c>
      <c r="F67" s="2" t="s">
        <v>255</v>
      </c>
      <c r="G67" s="2">
        <v>887.0</v>
      </c>
      <c r="H67" s="2" t="s">
        <v>256</v>
      </c>
      <c r="I67" s="3" t="s">
        <v>257</v>
      </c>
      <c r="L67" s="2">
        <v>0.0</v>
      </c>
    </row>
    <row r="68">
      <c r="A68" s="2">
        <v>131137.0</v>
      </c>
      <c r="B68" s="2" t="s">
        <v>258</v>
      </c>
      <c r="C68" s="2">
        <v>1.714926727E9</v>
      </c>
      <c r="D68" s="2" t="s">
        <v>13</v>
      </c>
      <c r="E68" s="2" t="s">
        <v>14</v>
      </c>
      <c r="F68" s="2" t="s">
        <v>27</v>
      </c>
      <c r="G68" s="2">
        <v>888.0</v>
      </c>
      <c r="H68" s="2" t="s">
        <v>259</v>
      </c>
      <c r="I68" s="3" t="s">
        <v>260</v>
      </c>
      <c r="L68" s="2">
        <v>0.0</v>
      </c>
    </row>
    <row r="69">
      <c r="A69" s="2">
        <v>131107.0</v>
      </c>
      <c r="B69" s="2" t="s">
        <v>261</v>
      </c>
      <c r="C69" s="2">
        <v>1.74746758E9</v>
      </c>
      <c r="D69" s="2" t="s">
        <v>13</v>
      </c>
      <c r="E69" s="2" t="s">
        <v>14</v>
      </c>
      <c r="F69" s="2" t="s">
        <v>255</v>
      </c>
      <c r="G69" s="2">
        <v>889.0</v>
      </c>
      <c r="H69" s="2" t="s">
        <v>262</v>
      </c>
      <c r="I69" s="3" t="s">
        <v>263</v>
      </c>
      <c r="L69" s="2">
        <v>0.0</v>
      </c>
    </row>
    <row r="70">
      <c r="A70" s="2">
        <v>132386.0</v>
      </c>
      <c r="B70" s="2" t="s">
        <v>264</v>
      </c>
      <c r="C70" s="2">
        <v>1.307063953E9</v>
      </c>
      <c r="D70" s="2" t="s">
        <v>43</v>
      </c>
      <c r="E70" s="2" t="s">
        <v>44</v>
      </c>
      <c r="F70" s="2" t="s">
        <v>45</v>
      </c>
      <c r="G70" s="2">
        <v>890.0</v>
      </c>
      <c r="H70" s="2" t="s">
        <v>265</v>
      </c>
      <c r="I70" s="3" t="s">
        <v>266</v>
      </c>
      <c r="L70" s="2">
        <v>0.0</v>
      </c>
    </row>
    <row r="71">
      <c r="A71" s="2">
        <v>132427.0</v>
      </c>
      <c r="B71" s="2" t="s">
        <v>267</v>
      </c>
      <c r="C71" s="2">
        <v>1.762749168E9</v>
      </c>
      <c r="D71" s="2" t="s">
        <v>43</v>
      </c>
      <c r="E71" s="2" t="s">
        <v>44</v>
      </c>
      <c r="F71" s="2" t="s">
        <v>45</v>
      </c>
      <c r="G71" s="2">
        <v>891.0</v>
      </c>
      <c r="H71" s="2" t="s">
        <v>268</v>
      </c>
      <c r="I71" s="3" t="s">
        <v>269</v>
      </c>
      <c r="L71" s="2">
        <v>0.0</v>
      </c>
    </row>
    <row r="72">
      <c r="A72" s="2">
        <v>132119.0</v>
      </c>
      <c r="B72" s="2" t="s">
        <v>270</v>
      </c>
      <c r="C72" s="2">
        <v>1.751345164E9</v>
      </c>
      <c r="D72" s="2" t="s">
        <v>43</v>
      </c>
      <c r="E72" s="2" t="s">
        <v>44</v>
      </c>
      <c r="F72" s="2" t="s">
        <v>271</v>
      </c>
      <c r="G72" s="2">
        <v>892.0</v>
      </c>
      <c r="H72" s="2" t="s">
        <v>272</v>
      </c>
      <c r="I72" s="3" t="s">
        <v>273</v>
      </c>
      <c r="L72" s="2">
        <v>0.0</v>
      </c>
    </row>
    <row r="73">
      <c r="A73" s="2">
        <v>133411.0</v>
      </c>
      <c r="B73" s="2" t="s">
        <v>274</v>
      </c>
      <c r="C73" s="2">
        <v>1.730222696E9</v>
      </c>
      <c r="D73" s="2" t="s">
        <v>43</v>
      </c>
      <c r="E73" s="2" t="s">
        <v>44</v>
      </c>
      <c r="F73" s="2" t="s">
        <v>45</v>
      </c>
      <c r="G73" s="2">
        <v>895.0</v>
      </c>
      <c r="H73" s="2" t="s">
        <v>275</v>
      </c>
      <c r="I73" s="3" t="s">
        <v>276</v>
      </c>
      <c r="L73" s="2">
        <v>0.0</v>
      </c>
    </row>
    <row r="74">
      <c r="A74" s="2">
        <v>133415.0</v>
      </c>
      <c r="B74" s="2" t="s">
        <v>277</v>
      </c>
      <c r="C74" s="2">
        <v>1.825553199E9</v>
      </c>
      <c r="D74" s="2" t="s">
        <v>43</v>
      </c>
      <c r="E74" s="2" t="s">
        <v>44</v>
      </c>
      <c r="F74" s="2" t="s">
        <v>45</v>
      </c>
      <c r="G74" s="2">
        <v>896.0</v>
      </c>
      <c r="H74" s="2" t="s">
        <v>278</v>
      </c>
      <c r="I74" s="3" t="s">
        <v>279</v>
      </c>
      <c r="L74" s="2">
        <v>0.0</v>
      </c>
    </row>
    <row r="75">
      <c r="A75" s="2">
        <v>132460.0</v>
      </c>
      <c r="B75" s="2" t="s">
        <v>280</v>
      </c>
      <c r="C75" s="2">
        <v>1.74476524E9</v>
      </c>
      <c r="D75" s="2" t="s">
        <v>43</v>
      </c>
      <c r="E75" s="2" t="s">
        <v>44</v>
      </c>
      <c r="F75" s="2" t="s">
        <v>45</v>
      </c>
      <c r="G75" s="2">
        <v>897.0</v>
      </c>
      <c r="H75" s="2" t="s">
        <v>281</v>
      </c>
      <c r="I75" s="3" t="s">
        <v>282</v>
      </c>
      <c r="L75" s="2">
        <v>0.0</v>
      </c>
    </row>
    <row r="76">
      <c r="A76" s="2">
        <v>111813.0</v>
      </c>
      <c r="B76" s="2" t="s">
        <v>283</v>
      </c>
      <c r="C76" s="2">
        <v>1.71563794E9</v>
      </c>
      <c r="D76" s="2" t="s">
        <v>67</v>
      </c>
      <c r="E76" s="2" t="s">
        <v>68</v>
      </c>
      <c r="F76" s="2" t="s">
        <v>69</v>
      </c>
      <c r="G76" s="2">
        <v>903.0</v>
      </c>
      <c r="H76" s="2" t="s">
        <v>284</v>
      </c>
      <c r="I76" s="3" t="s">
        <v>285</v>
      </c>
      <c r="L76" s="2">
        <v>0.0</v>
      </c>
    </row>
    <row r="77">
      <c r="A77" s="2">
        <v>136278.0</v>
      </c>
      <c r="B77" s="2" t="s">
        <v>286</v>
      </c>
      <c r="C77" s="2">
        <v>1.738990094E9</v>
      </c>
      <c r="D77" s="2" t="s">
        <v>67</v>
      </c>
      <c r="E77" s="2" t="s">
        <v>68</v>
      </c>
      <c r="F77" s="2" t="s">
        <v>73</v>
      </c>
      <c r="G77" s="2">
        <v>906.0</v>
      </c>
      <c r="H77" s="2" t="s">
        <v>287</v>
      </c>
      <c r="I77" s="3" t="s">
        <v>288</v>
      </c>
      <c r="L77" s="2">
        <v>0.0</v>
      </c>
    </row>
    <row r="78">
      <c r="A78" s="2">
        <v>88626.0</v>
      </c>
      <c r="B78" s="2" t="s">
        <v>289</v>
      </c>
      <c r="C78" s="2">
        <v>1.740784716E9</v>
      </c>
      <c r="D78" s="2" t="s">
        <v>67</v>
      </c>
      <c r="E78" s="2" t="s">
        <v>68</v>
      </c>
      <c r="F78" s="2" t="s">
        <v>73</v>
      </c>
      <c r="G78" s="2">
        <v>907.0</v>
      </c>
      <c r="H78" s="2" t="s">
        <v>290</v>
      </c>
      <c r="I78" s="3" t="s">
        <v>291</v>
      </c>
      <c r="L78" s="2">
        <v>0.0</v>
      </c>
    </row>
    <row r="79">
      <c r="A79" s="2">
        <v>74869.0</v>
      </c>
      <c r="B79" s="2" t="s">
        <v>292</v>
      </c>
      <c r="C79" s="2">
        <v>1.750140085E9</v>
      </c>
      <c r="D79" s="2" t="s">
        <v>67</v>
      </c>
      <c r="E79" s="2" t="s">
        <v>68</v>
      </c>
      <c r="F79" s="2" t="s">
        <v>69</v>
      </c>
      <c r="G79" s="2">
        <v>917.0</v>
      </c>
      <c r="H79" s="2" t="s">
        <v>293</v>
      </c>
      <c r="I79" s="3" t="s">
        <v>294</v>
      </c>
      <c r="L79" s="2">
        <v>0.0</v>
      </c>
    </row>
    <row r="80">
      <c r="A80" s="2">
        <v>137434.0</v>
      </c>
      <c r="B80" s="2" t="s">
        <v>295</v>
      </c>
      <c r="C80" s="2">
        <v>1.706205368E9</v>
      </c>
      <c r="D80" s="2" t="s">
        <v>67</v>
      </c>
      <c r="E80" s="2" t="s">
        <v>68</v>
      </c>
      <c r="F80" s="2" t="s">
        <v>69</v>
      </c>
      <c r="G80" s="2">
        <v>919.0</v>
      </c>
      <c r="H80" s="2" t="s">
        <v>296</v>
      </c>
      <c r="I80" s="3" t="s">
        <v>297</v>
      </c>
      <c r="L80" s="2">
        <v>0.0</v>
      </c>
    </row>
    <row r="81">
      <c r="A81" s="2">
        <v>64631.0</v>
      </c>
      <c r="B81" s="2" t="s">
        <v>298</v>
      </c>
      <c r="C81" s="2">
        <v>1.710785637E9</v>
      </c>
      <c r="D81" s="2" t="s">
        <v>299</v>
      </c>
      <c r="E81" s="2" t="s">
        <v>300</v>
      </c>
      <c r="F81" s="2" t="s">
        <v>301</v>
      </c>
      <c r="G81" s="2">
        <v>8536.0</v>
      </c>
      <c r="H81" s="2" t="s">
        <v>302</v>
      </c>
      <c r="I81" s="3" t="s">
        <v>303</v>
      </c>
      <c r="L81" s="2">
        <v>0.0</v>
      </c>
    </row>
    <row r="82">
      <c r="I82" s="15"/>
    </row>
    <row r="83">
      <c r="I83" s="15"/>
    </row>
    <row r="84">
      <c r="I84" s="15"/>
    </row>
    <row r="85">
      <c r="I85" s="15"/>
    </row>
    <row r="86">
      <c r="I86" s="15"/>
    </row>
    <row r="87">
      <c r="I87" s="15"/>
    </row>
    <row r="88">
      <c r="I88" s="15"/>
    </row>
    <row r="89">
      <c r="I89" s="15"/>
    </row>
    <row r="90">
      <c r="I90" s="15"/>
    </row>
    <row r="91">
      <c r="I91" s="15"/>
    </row>
    <row r="92">
      <c r="I92" s="15"/>
    </row>
    <row r="93">
      <c r="I93" s="15"/>
    </row>
    <row r="94">
      <c r="I94" s="15"/>
    </row>
    <row r="95">
      <c r="I95" s="15"/>
    </row>
    <row r="96">
      <c r="I96" s="15"/>
    </row>
    <row r="97">
      <c r="I97" s="15"/>
    </row>
    <row r="98">
      <c r="I98" s="15"/>
    </row>
    <row r="99">
      <c r="I99" s="15"/>
    </row>
    <row r="100">
      <c r="I100" s="15"/>
    </row>
    <row r="101">
      <c r="I101" s="15"/>
    </row>
    <row r="102">
      <c r="I102" s="15"/>
    </row>
    <row r="103">
      <c r="I103" s="15"/>
    </row>
    <row r="104">
      <c r="I104" s="15"/>
    </row>
    <row r="105">
      <c r="I105" s="15"/>
    </row>
    <row r="106">
      <c r="I106" s="15"/>
    </row>
    <row r="107">
      <c r="I107" s="15"/>
    </row>
    <row r="108">
      <c r="I108" s="15"/>
    </row>
    <row r="109">
      <c r="I109" s="15"/>
    </row>
    <row r="110">
      <c r="I110" s="15"/>
    </row>
    <row r="111">
      <c r="I111" s="15"/>
    </row>
    <row r="112">
      <c r="I112" s="15"/>
    </row>
    <row r="113">
      <c r="I113" s="15"/>
    </row>
    <row r="114">
      <c r="I114" s="15"/>
    </row>
    <row r="115">
      <c r="I115" s="15"/>
    </row>
    <row r="116">
      <c r="I116" s="15"/>
    </row>
    <row r="117">
      <c r="I117" s="15"/>
    </row>
    <row r="118">
      <c r="I118" s="15"/>
    </row>
    <row r="119">
      <c r="I119" s="15"/>
    </row>
    <row r="120">
      <c r="I120" s="15"/>
    </row>
    <row r="121">
      <c r="I121" s="15"/>
    </row>
    <row r="122">
      <c r="I122" s="15"/>
    </row>
    <row r="123">
      <c r="I123" s="15"/>
    </row>
    <row r="124">
      <c r="I124" s="15"/>
    </row>
    <row r="125">
      <c r="I125" s="15"/>
    </row>
    <row r="126">
      <c r="I126" s="15"/>
    </row>
    <row r="127">
      <c r="I127" s="15"/>
    </row>
    <row r="128">
      <c r="I128" s="15"/>
    </row>
    <row r="129">
      <c r="I129" s="15"/>
    </row>
    <row r="130">
      <c r="I130" s="15"/>
    </row>
    <row r="131">
      <c r="I131" s="15"/>
    </row>
    <row r="132">
      <c r="I132" s="15"/>
    </row>
    <row r="133">
      <c r="I133" s="15"/>
    </row>
    <row r="134">
      <c r="I134" s="15"/>
    </row>
    <row r="135">
      <c r="I135" s="15"/>
    </row>
    <row r="136">
      <c r="I136" s="15"/>
    </row>
    <row r="137">
      <c r="I137" s="15"/>
    </row>
    <row r="138">
      <c r="I138" s="15"/>
    </row>
    <row r="139">
      <c r="I139" s="15"/>
    </row>
    <row r="140">
      <c r="I140" s="15"/>
    </row>
    <row r="141">
      <c r="I141" s="15"/>
    </row>
    <row r="142">
      <c r="I142" s="15"/>
    </row>
    <row r="143">
      <c r="I143" s="15"/>
    </row>
    <row r="144">
      <c r="I144" s="15"/>
    </row>
    <row r="145">
      <c r="I145" s="15"/>
    </row>
    <row r="146">
      <c r="I146" s="15"/>
    </row>
    <row r="147">
      <c r="I147" s="15"/>
    </row>
    <row r="148">
      <c r="I148" s="15"/>
    </row>
    <row r="149">
      <c r="I149" s="15"/>
    </row>
    <row r="150">
      <c r="I150" s="15"/>
    </row>
    <row r="151">
      <c r="I151" s="15"/>
    </row>
    <row r="152">
      <c r="I152" s="15"/>
    </row>
    <row r="153">
      <c r="I153" s="15"/>
    </row>
    <row r="154">
      <c r="I154" s="15"/>
    </row>
    <row r="155">
      <c r="I155" s="15"/>
    </row>
    <row r="156">
      <c r="I156" s="15"/>
    </row>
    <row r="157">
      <c r="I157" s="15"/>
    </row>
    <row r="158">
      <c r="I158" s="15"/>
    </row>
    <row r="159">
      <c r="I159" s="15"/>
    </row>
    <row r="160">
      <c r="I160" s="15"/>
    </row>
    <row r="161">
      <c r="I161" s="15"/>
    </row>
    <row r="162">
      <c r="I162" s="15"/>
    </row>
    <row r="163">
      <c r="I163" s="15"/>
    </row>
    <row r="164">
      <c r="I164" s="15"/>
    </row>
    <row r="165">
      <c r="I165" s="15"/>
    </row>
    <row r="166">
      <c r="I166" s="15"/>
    </row>
    <row r="167">
      <c r="I167" s="15"/>
    </row>
    <row r="168">
      <c r="I168" s="15"/>
    </row>
    <row r="169">
      <c r="I169" s="15"/>
    </row>
    <row r="170">
      <c r="I170" s="15"/>
    </row>
    <row r="171">
      <c r="I171" s="15"/>
    </row>
    <row r="172">
      <c r="I172" s="15"/>
    </row>
    <row r="173">
      <c r="I173" s="15"/>
    </row>
    <row r="174">
      <c r="I174" s="15"/>
    </row>
    <row r="175">
      <c r="I175" s="15"/>
    </row>
    <row r="176">
      <c r="I176" s="15"/>
    </row>
    <row r="177">
      <c r="I177" s="15"/>
    </row>
    <row r="178">
      <c r="I178" s="15"/>
    </row>
    <row r="179">
      <c r="I179" s="15"/>
    </row>
    <row r="180">
      <c r="I180" s="15"/>
    </row>
    <row r="181">
      <c r="I181" s="15"/>
    </row>
    <row r="182">
      <c r="I182" s="15"/>
    </row>
    <row r="183">
      <c r="I183" s="15"/>
    </row>
    <row r="184">
      <c r="I184" s="15"/>
    </row>
    <row r="185">
      <c r="I185" s="15"/>
    </row>
    <row r="186">
      <c r="I186" s="15"/>
    </row>
    <row r="187">
      <c r="I187" s="15"/>
    </row>
    <row r="188">
      <c r="I188" s="15"/>
    </row>
    <row r="189">
      <c r="I189" s="15"/>
    </row>
    <row r="190">
      <c r="I190" s="15"/>
    </row>
    <row r="191">
      <c r="I191" s="15"/>
    </row>
    <row r="192">
      <c r="I192" s="15"/>
    </row>
    <row r="193">
      <c r="I193" s="15"/>
    </row>
    <row r="194">
      <c r="I194" s="15"/>
    </row>
    <row r="195">
      <c r="I195" s="15"/>
    </row>
    <row r="196">
      <c r="I196" s="15"/>
    </row>
    <row r="197">
      <c r="I197" s="15"/>
    </row>
    <row r="198">
      <c r="I198" s="15"/>
    </row>
    <row r="199">
      <c r="I199" s="15"/>
    </row>
    <row r="200">
      <c r="I200" s="15"/>
    </row>
    <row r="201">
      <c r="I201" s="15"/>
    </row>
    <row r="202">
      <c r="I202" s="15"/>
    </row>
    <row r="203">
      <c r="I203" s="15"/>
    </row>
    <row r="204">
      <c r="I204" s="15"/>
    </row>
    <row r="205">
      <c r="I205" s="15"/>
    </row>
    <row r="206">
      <c r="I206" s="15"/>
    </row>
    <row r="207">
      <c r="I207" s="15"/>
    </row>
    <row r="208">
      <c r="I208" s="15"/>
    </row>
    <row r="209">
      <c r="I209" s="15"/>
    </row>
    <row r="210">
      <c r="I210" s="15"/>
    </row>
    <row r="211">
      <c r="I211" s="15"/>
    </row>
    <row r="212">
      <c r="I212" s="15"/>
    </row>
    <row r="213">
      <c r="I213" s="15"/>
    </row>
    <row r="214">
      <c r="I214" s="15"/>
    </row>
    <row r="215">
      <c r="I215" s="15"/>
    </row>
    <row r="216">
      <c r="I216" s="15"/>
    </row>
    <row r="217">
      <c r="I217" s="15"/>
    </row>
    <row r="218">
      <c r="I218" s="15"/>
    </row>
    <row r="219">
      <c r="I219" s="15"/>
    </row>
    <row r="220">
      <c r="I220" s="15"/>
    </row>
    <row r="221">
      <c r="I221" s="15"/>
    </row>
    <row r="222">
      <c r="I222" s="15"/>
    </row>
    <row r="223">
      <c r="I223" s="15"/>
    </row>
    <row r="224">
      <c r="I224" s="15"/>
    </row>
    <row r="225">
      <c r="I225" s="15"/>
    </row>
    <row r="226">
      <c r="I226" s="15"/>
    </row>
    <row r="227">
      <c r="I227" s="15"/>
    </row>
    <row r="228">
      <c r="I228" s="15"/>
    </row>
    <row r="229">
      <c r="I229" s="15"/>
    </row>
    <row r="230">
      <c r="I230" s="15"/>
    </row>
    <row r="231">
      <c r="I231" s="15"/>
    </row>
    <row r="232">
      <c r="I232" s="15"/>
    </row>
    <row r="233">
      <c r="I233" s="15"/>
    </row>
    <row r="234">
      <c r="I234" s="15"/>
    </row>
    <row r="235">
      <c r="I235" s="15"/>
    </row>
    <row r="236">
      <c r="I236" s="15"/>
    </row>
    <row r="237">
      <c r="I237" s="15"/>
    </row>
    <row r="238">
      <c r="I238" s="15"/>
    </row>
    <row r="239">
      <c r="I239" s="15"/>
    </row>
    <row r="240">
      <c r="I240" s="15"/>
    </row>
    <row r="241">
      <c r="I241" s="15"/>
    </row>
    <row r="242">
      <c r="I242" s="15"/>
    </row>
    <row r="243">
      <c r="I243" s="15"/>
    </row>
    <row r="244">
      <c r="I244" s="15"/>
    </row>
    <row r="245">
      <c r="I245" s="15"/>
    </row>
    <row r="246">
      <c r="I246" s="15"/>
    </row>
    <row r="247">
      <c r="I247" s="15"/>
    </row>
    <row r="248">
      <c r="I248" s="15"/>
    </row>
    <row r="249">
      <c r="I249" s="15"/>
    </row>
    <row r="250">
      <c r="I250" s="15"/>
    </row>
    <row r="251">
      <c r="I251" s="15"/>
    </row>
    <row r="252">
      <c r="I252" s="15"/>
    </row>
    <row r="253">
      <c r="I253" s="15"/>
    </row>
    <row r="254">
      <c r="I254" s="15"/>
    </row>
    <row r="255">
      <c r="I255" s="15"/>
    </row>
    <row r="256">
      <c r="I256" s="15"/>
    </row>
    <row r="257">
      <c r="I257" s="15"/>
    </row>
    <row r="258">
      <c r="I258" s="15"/>
    </row>
    <row r="259">
      <c r="I259" s="15"/>
    </row>
    <row r="260">
      <c r="I260" s="15"/>
    </row>
    <row r="261">
      <c r="I261" s="15"/>
    </row>
    <row r="262">
      <c r="I262" s="15"/>
    </row>
    <row r="263">
      <c r="I263" s="15"/>
    </row>
    <row r="264">
      <c r="I264" s="15"/>
    </row>
    <row r="265">
      <c r="I265" s="15"/>
    </row>
    <row r="266">
      <c r="I266" s="15"/>
    </row>
    <row r="267">
      <c r="I267" s="15"/>
    </row>
    <row r="268">
      <c r="I268" s="15"/>
    </row>
    <row r="269">
      <c r="I269" s="15"/>
    </row>
    <row r="270">
      <c r="I270" s="15"/>
    </row>
    <row r="271">
      <c r="I271" s="15"/>
    </row>
    <row r="272">
      <c r="I272" s="15"/>
    </row>
    <row r="273">
      <c r="I273" s="15"/>
    </row>
    <row r="274">
      <c r="I274" s="15"/>
    </row>
    <row r="275">
      <c r="I275" s="15"/>
    </row>
    <row r="276">
      <c r="I276" s="15"/>
    </row>
    <row r="277">
      <c r="I277" s="15"/>
    </row>
    <row r="278">
      <c r="I278" s="15"/>
    </row>
    <row r="279">
      <c r="I279" s="15"/>
    </row>
    <row r="280">
      <c r="I280" s="15"/>
    </row>
    <row r="281">
      <c r="I281" s="15"/>
    </row>
    <row r="282">
      <c r="I282" s="15"/>
    </row>
    <row r="283">
      <c r="I283" s="15"/>
    </row>
    <row r="284">
      <c r="I284" s="15"/>
    </row>
    <row r="285">
      <c r="I285" s="15"/>
    </row>
    <row r="286">
      <c r="I286" s="15"/>
    </row>
    <row r="287">
      <c r="I287" s="15"/>
    </row>
    <row r="288">
      <c r="I288" s="15"/>
    </row>
    <row r="289">
      <c r="I289" s="15"/>
    </row>
    <row r="290">
      <c r="I290" s="15"/>
    </row>
    <row r="291">
      <c r="I291" s="15"/>
    </row>
    <row r="292">
      <c r="I292" s="15"/>
    </row>
    <row r="293">
      <c r="I293" s="15"/>
    </row>
    <row r="294">
      <c r="I294" s="15"/>
    </row>
    <row r="295">
      <c r="I295" s="15"/>
    </row>
    <row r="296">
      <c r="I296" s="15"/>
    </row>
    <row r="297">
      <c r="I297" s="15"/>
    </row>
    <row r="298">
      <c r="I298" s="15"/>
    </row>
    <row r="299">
      <c r="I299" s="15"/>
    </row>
    <row r="300">
      <c r="I300" s="15"/>
    </row>
    <row r="301">
      <c r="I301" s="15"/>
    </row>
    <row r="302">
      <c r="I302" s="15"/>
    </row>
    <row r="303">
      <c r="I303" s="15"/>
    </row>
    <row r="304">
      <c r="I304" s="15"/>
    </row>
    <row r="305">
      <c r="I305" s="15"/>
    </row>
    <row r="306">
      <c r="I306" s="15"/>
    </row>
    <row r="307">
      <c r="I307" s="15"/>
    </row>
    <row r="308">
      <c r="I308" s="15"/>
    </row>
    <row r="309">
      <c r="I309" s="15"/>
    </row>
    <row r="310">
      <c r="I310" s="15"/>
    </row>
    <row r="311">
      <c r="I311" s="15"/>
    </row>
    <row r="312">
      <c r="I312" s="15"/>
    </row>
    <row r="313">
      <c r="I313" s="15"/>
    </row>
    <row r="314">
      <c r="I314" s="15"/>
    </row>
    <row r="315">
      <c r="I315" s="15"/>
    </row>
    <row r="316">
      <c r="I316" s="15"/>
    </row>
    <row r="317">
      <c r="I317" s="15"/>
    </row>
    <row r="318">
      <c r="I318" s="15"/>
    </row>
    <row r="319">
      <c r="I319" s="15"/>
    </row>
    <row r="320">
      <c r="I320" s="15"/>
    </row>
    <row r="321">
      <c r="I321" s="15"/>
    </row>
    <row r="322">
      <c r="I322" s="15"/>
    </row>
    <row r="323">
      <c r="I323" s="15"/>
    </row>
    <row r="324">
      <c r="I324" s="15"/>
    </row>
    <row r="325">
      <c r="I325" s="15"/>
    </row>
    <row r="326">
      <c r="I326" s="15"/>
    </row>
    <row r="327">
      <c r="I327" s="15"/>
    </row>
    <row r="328">
      <c r="I328" s="15"/>
    </row>
    <row r="329">
      <c r="I329" s="15"/>
    </row>
    <row r="330">
      <c r="I330" s="15"/>
    </row>
    <row r="331">
      <c r="I331" s="15"/>
    </row>
    <row r="332">
      <c r="I332" s="15"/>
    </row>
    <row r="333">
      <c r="I333" s="15"/>
    </row>
    <row r="334">
      <c r="I334" s="15"/>
    </row>
    <row r="335">
      <c r="I335" s="15"/>
    </row>
    <row r="336">
      <c r="I336" s="15"/>
    </row>
    <row r="337">
      <c r="I337" s="15"/>
    </row>
    <row r="338">
      <c r="I338" s="15"/>
    </row>
    <row r="339">
      <c r="I339" s="15"/>
    </row>
    <row r="340">
      <c r="I340" s="15"/>
    </row>
    <row r="341">
      <c r="I341" s="15"/>
    </row>
    <row r="342">
      <c r="I342" s="15"/>
    </row>
    <row r="343">
      <c r="I343" s="15"/>
    </row>
    <row r="344">
      <c r="I344" s="15"/>
    </row>
    <row r="345">
      <c r="I345" s="15"/>
    </row>
    <row r="346">
      <c r="I346" s="15"/>
    </row>
    <row r="347">
      <c r="I347" s="15"/>
    </row>
    <row r="348">
      <c r="I348" s="15"/>
    </row>
    <row r="349">
      <c r="I349" s="15"/>
    </row>
    <row r="350">
      <c r="I350" s="15"/>
    </row>
    <row r="351">
      <c r="I351" s="15"/>
    </row>
    <row r="352">
      <c r="I352" s="15"/>
    </row>
    <row r="353">
      <c r="I353" s="15"/>
    </row>
    <row r="354">
      <c r="I354" s="15"/>
    </row>
    <row r="355">
      <c r="I355" s="15"/>
    </row>
    <row r="356">
      <c r="I356" s="15"/>
    </row>
    <row r="357">
      <c r="I357" s="15"/>
    </row>
    <row r="358">
      <c r="I358" s="15"/>
    </row>
    <row r="359">
      <c r="I359" s="15"/>
    </row>
    <row r="360">
      <c r="I360" s="15"/>
    </row>
    <row r="361">
      <c r="I361" s="15"/>
    </row>
    <row r="362">
      <c r="I362" s="15"/>
    </row>
    <row r="363">
      <c r="I363" s="15"/>
    </row>
    <row r="364">
      <c r="I364" s="15"/>
    </row>
    <row r="365">
      <c r="I365" s="15"/>
    </row>
    <row r="366">
      <c r="I366" s="15"/>
    </row>
    <row r="367">
      <c r="I367" s="15"/>
    </row>
    <row r="368">
      <c r="I368" s="15"/>
    </row>
    <row r="369">
      <c r="I369" s="15"/>
    </row>
    <row r="370">
      <c r="I370" s="15"/>
    </row>
    <row r="371">
      <c r="I371" s="15"/>
    </row>
    <row r="372">
      <c r="I372" s="15"/>
    </row>
    <row r="373">
      <c r="I373" s="15"/>
    </row>
    <row r="374">
      <c r="I374" s="15"/>
    </row>
    <row r="375">
      <c r="I375" s="15"/>
    </row>
    <row r="376">
      <c r="I376" s="15"/>
    </row>
    <row r="377">
      <c r="I377" s="15"/>
    </row>
    <row r="378">
      <c r="I378" s="15"/>
    </row>
    <row r="379">
      <c r="I379" s="15"/>
    </row>
    <row r="380">
      <c r="I380" s="15"/>
    </row>
    <row r="381">
      <c r="I381" s="15"/>
    </row>
    <row r="382">
      <c r="I382" s="15"/>
    </row>
    <row r="383">
      <c r="I383" s="15"/>
    </row>
    <row r="384">
      <c r="I384" s="15"/>
    </row>
    <row r="385">
      <c r="I385" s="15"/>
    </row>
    <row r="386">
      <c r="I386" s="15"/>
    </row>
    <row r="387">
      <c r="I387" s="15"/>
    </row>
    <row r="388">
      <c r="I388" s="15"/>
    </row>
    <row r="389">
      <c r="I389" s="15"/>
    </row>
    <row r="390">
      <c r="I390" s="15"/>
    </row>
    <row r="391">
      <c r="I391" s="15"/>
    </row>
    <row r="392">
      <c r="I392" s="15"/>
    </row>
    <row r="393">
      <c r="I393" s="15"/>
    </row>
    <row r="394">
      <c r="I394" s="15"/>
    </row>
    <row r="395">
      <c r="I395" s="15"/>
    </row>
    <row r="396">
      <c r="I396" s="15"/>
    </row>
    <row r="397">
      <c r="I397" s="15"/>
    </row>
    <row r="398">
      <c r="I398" s="15"/>
    </row>
    <row r="399">
      <c r="I399" s="15"/>
    </row>
    <row r="400">
      <c r="I400" s="15"/>
    </row>
    <row r="401">
      <c r="I401" s="15"/>
    </row>
    <row r="402">
      <c r="I402" s="15"/>
    </row>
    <row r="403">
      <c r="I403" s="15"/>
    </row>
    <row r="404">
      <c r="I404" s="15"/>
    </row>
    <row r="405">
      <c r="I405" s="15"/>
    </row>
    <row r="406">
      <c r="I406" s="15"/>
    </row>
    <row r="407">
      <c r="I407" s="15"/>
    </row>
    <row r="408">
      <c r="I408" s="15"/>
    </row>
    <row r="409">
      <c r="I409" s="15"/>
    </row>
    <row r="410">
      <c r="I410" s="15"/>
    </row>
    <row r="411">
      <c r="I411" s="15"/>
    </row>
    <row r="412">
      <c r="I412" s="15"/>
    </row>
    <row r="413">
      <c r="I413" s="15"/>
    </row>
    <row r="414">
      <c r="I414" s="15"/>
    </row>
    <row r="415">
      <c r="I415" s="15"/>
    </row>
    <row r="416">
      <c r="I416" s="15"/>
    </row>
    <row r="417">
      <c r="I417" s="15"/>
    </row>
    <row r="418">
      <c r="I418" s="15"/>
    </row>
    <row r="419">
      <c r="I419" s="15"/>
    </row>
    <row r="420">
      <c r="I420" s="15"/>
    </row>
    <row r="421">
      <c r="I421" s="15"/>
    </row>
    <row r="422">
      <c r="I422" s="15"/>
    </row>
    <row r="423">
      <c r="I423" s="15"/>
    </row>
    <row r="424">
      <c r="I424" s="15"/>
    </row>
    <row r="425">
      <c r="I425" s="15"/>
    </row>
    <row r="426">
      <c r="I426" s="15"/>
    </row>
    <row r="427">
      <c r="I427" s="15"/>
    </row>
    <row r="428">
      <c r="I428" s="15"/>
    </row>
    <row r="429">
      <c r="I429" s="15"/>
    </row>
    <row r="430">
      <c r="I430" s="15"/>
    </row>
    <row r="431">
      <c r="I431" s="15"/>
    </row>
    <row r="432">
      <c r="I432" s="15"/>
    </row>
    <row r="433">
      <c r="I433" s="15"/>
    </row>
    <row r="434">
      <c r="I434" s="15"/>
    </row>
    <row r="435">
      <c r="I435" s="15"/>
    </row>
    <row r="436">
      <c r="I436" s="15"/>
    </row>
    <row r="437">
      <c r="I437" s="15"/>
    </row>
    <row r="438">
      <c r="I438" s="15"/>
    </row>
    <row r="439">
      <c r="I439" s="15"/>
    </row>
    <row r="440">
      <c r="I440" s="15"/>
    </row>
    <row r="441">
      <c r="I441" s="15"/>
    </row>
    <row r="442">
      <c r="I442" s="15"/>
    </row>
    <row r="443">
      <c r="I443" s="15"/>
    </row>
    <row r="444">
      <c r="I444" s="15"/>
    </row>
    <row r="445">
      <c r="I445" s="15"/>
    </row>
    <row r="446">
      <c r="I446" s="15"/>
    </row>
    <row r="447">
      <c r="I447" s="15"/>
    </row>
    <row r="448">
      <c r="I448" s="15"/>
    </row>
    <row r="449">
      <c r="I449" s="15"/>
    </row>
    <row r="450">
      <c r="I450" s="15"/>
    </row>
    <row r="451">
      <c r="I451" s="15"/>
    </row>
    <row r="452">
      <c r="I452" s="15"/>
    </row>
    <row r="453">
      <c r="I453" s="15"/>
    </row>
    <row r="454">
      <c r="I454" s="15"/>
    </row>
    <row r="455">
      <c r="I455" s="15"/>
    </row>
    <row r="456">
      <c r="I456" s="15"/>
    </row>
    <row r="457">
      <c r="I457" s="15"/>
    </row>
    <row r="458">
      <c r="I458" s="15"/>
    </row>
    <row r="459">
      <c r="I459" s="15"/>
    </row>
    <row r="460">
      <c r="I460" s="15"/>
    </row>
    <row r="461">
      <c r="I461" s="15"/>
    </row>
    <row r="462">
      <c r="I462" s="15"/>
    </row>
    <row r="463">
      <c r="I463" s="15"/>
    </row>
    <row r="464">
      <c r="I464" s="15"/>
    </row>
    <row r="465">
      <c r="I465" s="15"/>
    </row>
    <row r="466">
      <c r="I466" s="15"/>
    </row>
    <row r="467">
      <c r="I467" s="15"/>
    </row>
    <row r="468">
      <c r="I468" s="15"/>
    </row>
    <row r="469">
      <c r="I469" s="15"/>
    </row>
    <row r="470">
      <c r="I470" s="15"/>
    </row>
    <row r="471">
      <c r="I471" s="15"/>
    </row>
    <row r="472">
      <c r="I472" s="15"/>
    </row>
    <row r="473">
      <c r="I473" s="15"/>
    </row>
    <row r="474">
      <c r="I474" s="15"/>
    </row>
    <row r="475">
      <c r="I475" s="15"/>
    </row>
    <row r="476">
      <c r="I476" s="15"/>
    </row>
    <row r="477">
      <c r="I477" s="15"/>
    </row>
    <row r="478">
      <c r="I478" s="15"/>
    </row>
    <row r="479">
      <c r="I479" s="15"/>
    </row>
    <row r="480">
      <c r="I480" s="15"/>
    </row>
    <row r="481">
      <c r="I481" s="15"/>
    </row>
    <row r="482">
      <c r="I482" s="15"/>
    </row>
    <row r="483">
      <c r="I483" s="15"/>
    </row>
    <row r="484">
      <c r="I484" s="15"/>
    </row>
    <row r="485">
      <c r="I485" s="15"/>
    </row>
    <row r="486">
      <c r="I486" s="15"/>
    </row>
    <row r="487">
      <c r="I487" s="15"/>
    </row>
    <row r="488">
      <c r="I488" s="15"/>
    </row>
    <row r="489">
      <c r="I489" s="15"/>
    </row>
    <row r="490">
      <c r="I490" s="15"/>
    </row>
    <row r="491">
      <c r="I491" s="15"/>
    </row>
    <row r="492">
      <c r="I492" s="15"/>
    </row>
    <row r="493">
      <c r="I493" s="15"/>
    </row>
    <row r="494">
      <c r="I494" s="15"/>
    </row>
    <row r="495">
      <c r="I495" s="15"/>
    </row>
    <row r="496">
      <c r="I496" s="15"/>
    </row>
    <row r="497">
      <c r="I497" s="15"/>
    </row>
    <row r="498">
      <c r="I498" s="15"/>
    </row>
    <row r="499">
      <c r="I499" s="15"/>
    </row>
    <row r="500">
      <c r="I500" s="15"/>
    </row>
    <row r="501">
      <c r="I501" s="15"/>
    </row>
    <row r="502">
      <c r="I502" s="15"/>
    </row>
    <row r="503">
      <c r="I503" s="15"/>
    </row>
    <row r="504">
      <c r="I504" s="15"/>
    </row>
    <row r="505">
      <c r="I505" s="15"/>
    </row>
    <row r="506">
      <c r="I506" s="15"/>
    </row>
    <row r="507">
      <c r="I507" s="15"/>
    </row>
    <row r="508">
      <c r="I508" s="15"/>
    </row>
    <row r="509">
      <c r="I509" s="15"/>
    </row>
    <row r="510">
      <c r="I510" s="15"/>
    </row>
    <row r="511">
      <c r="I511" s="15"/>
    </row>
    <row r="512">
      <c r="I512" s="15"/>
    </row>
    <row r="513">
      <c r="I513" s="15"/>
    </row>
    <row r="514">
      <c r="I514" s="15"/>
    </row>
    <row r="515">
      <c r="I515" s="15"/>
    </row>
    <row r="516">
      <c r="I516" s="15"/>
    </row>
    <row r="517">
      <c r="I517" s="15"/>
    </row>
    <row r="518">
      <c r="I518" s="15"/>
    </row>
    <row r="519">
      <c r="I519" s="15"/>
    </row>
    <row r="520">
      <c r="I520" s="15"/>
    </row>
    <row r="521">
      <c r="I521" s="15"/>
    </row>
    <row r="522">
      <c r="I522" s="15"/>
    </row>
    <row r="523">
      <c r="I523" s="15"/>
    </row>
    <row r="524">
      <c r="I524" s="15"/>
    </row>
    <row r="525">
      <c r="I525" s="15"/>
    </row>
    <row r="526">
      <c r="I526" s="15"/>
    </row>
    <row r="527">
      <c r="I527" s="15"/>
    </row>
    <row r="528">
      <c r="I528" s="15"/>
    </row>
    <row r="529">
      <c r="I529" s="15"/>
    </row>
    <row r="530">
      <c r="I530" s="15"/>
    </row>
    <row r="531">
      <c r="I531" s="15"/>
    </row>
    <row r="532">
      <c r="I532" s="15"/>
    </row>
    <row r="533">
      <c r="I533" s="15"/>
    </row>
    <row r="534">
      <c r="I534" s="15"/>
    </row>
    <row r="535">
      <c r="I535" s="15"/>
    </row>
    <row r="536">
      <c r="I536" s="15"/>
    </row>
    <row r="537">
      <c r="I537" s="15"/>
    </row>
    <row r="538">
      <c r="I538" s="15"/>
    </row>
    <row r="539">
      <c r="I539" s="15"/>
    </row>
    <row r="540">
      <c r="I540" s="15"/>
    </row>
    <row r="541">
      <c r="I541" s="15"/>
    </row>
    <row r="542">
      <c r="I542" s="15"/>
    </row>
    <row r="543">
      <c r="I543" s="15"/>
    </row>
    <row r="544">
      <c r="I544" s="15"/>
    </row>
    <row r="545">
      <c r="I545" s="15"/>
    </row>
    <row r="546">
      <c r="I546" s="15"/>
    </row>
    <row r="547">
      <c r="I547" s="15"/>
    </row>
    <row r="548">
      <c r="I548" s="15"/>
    </row>
    <row r="549">
      <c r="I549" s="15"/>
    </row>
    <row r="550">
      <c r="I550" s="15"/>
    </row>
    <row r="551">
      <c r="I551" s="15"/>
    </row>
    <row r="552">
      <c r="I552" s="15"/>
    </row>
    <row r="553">
      <c r="I553" s="15"/>
    </row>
    <row r="554">
      <c r="I554" s="15"/>
    </row>
    <row r="555">
      <c r="I555" s="15"/>
    </row>
    <row r="556">
      <c r="I556" s="15"/>
    </row>
    <row r="557">
      <c r="I557" s="15"/>
    </row>
    <row r="558">
      <c r="I558" s="15"/>
    </row>
    <row r="559">
      <c r="I559" s="15"/>
    </row>
    <row r="560">
      <c r="I560" s="15"/>
    </row>
    <row r="561">
      <c r="I561" s="15"/>
    </row>
    <row r="562">
      <c r="I562" s="15"/>
    </row>
    <row r="563">
      <c r="I563" s="15"/>
    </row>
    <row r="564">
      <c r="I564" s="15"/>
    </row>
    <row r="565">
      <c r="I565" s="15"/>
    </row>
    <row r="566">
      <c r="I566" s="15"/>
    </row>
    <row r="567">
      <c r="I567" s="15"/>
    </row>
    <row r="568">
      <c r="I568" s="15"/>
    </row>
    <row r="569">
      <c r="I569" s="15"/>
    </row>
    <row r="570">
      <c r="I570" s="15"/>
    </row>
    <row r="571">
      <c r="I571" s="15"/>
    </row>
    <row r="572">
      <c r="I572" s="15"/>
    </row>
    <row r="573">
      <c r="I573" s="15"/>
    </row>
    <row r="574">
      <c r="I574" s="15"/>
    </row>
    <row r="575">
      <c r="I575" s="15"/>
    </row>
    <row r="576">
      <c r="I576" s="15"/>
    </row>
    <row r="577">
      <c r="I577" s="15"/>
    </row>
    <row r="578">
      <c r="I578" s="15"/>
    </row>
    <row r="579">
      <c r="I579" s="15"/>
    </row>
    <row r="580">
      <c r="I580" s="15"/>
    </row>
    <row r="581">
      <c r="I581" s="15"/>
    </row>
    <row r="582">
      <c r="I582" s="15"/>
    </row>
    <row r="583">
      <c r="I583" s="15"/>
    </row>
    <row r="584">
      <c r="I584" s="15"/>
    </row>
    <row r="585">
      <c r="I585" s="15"/>
    </row>
    <row r="586">
      <c r="I586" s="15"/>
    </row>
    <row r="587">
      <c r="I587" s="15"/>
    </row>
    <row r="588">
      <c r="I588" s="15"/>
    </row>
    <row r="589">
      <c r="I589" s="15"/>
    </row>
    <row r="590">
      <c r="I590" s="15"/>
    </row>
    <row r="591">
      <c r="I591" s="15"/>
    </row>
    <row r="592">
      <c r="I592" s="15"/>
    </row>
    <row r="593">
      <c r="I593" s="15"/>
    </row>
    <row r="594">
      <c r="I594" s="15"/>
    </row>
    <row r="595">
      <c r="I595" s="15"/>
    </row>
    <row r="596">
      <c r="I596" s="15"/>
    </row>
    <row r="597">
      <c r="I597" s="15"/>
    </row>
    <row r="598">
      <c r="I598" s="15"/>
    </row>
    <row r="599">
      <c r="I599" s="15"/>
    </row>
    <row r="600">
      <c r="I600" s="15"/>
    </row>
    <row r="601">
      <c r="I601" s="15"/>
    </row>
    <row r="602">
      <c r="I602" s="15"/>
    </row>
    <row r="603">
      <c r="I603" s="15"/>
    </row>
    <row r="604">
      <c r="I604" s="15"/>
    </row>
    <row r="605">
      <c r="I605" s="15"/>
    </row>
    <row r="606">
      <c r="I606" s="15"/>
    </row>
    <row r="607">
      <c r="I607" s="15"/>
    </row>
    <row r="608">
      <c r="I608" s="15"/>
    </row>
    <row r="609">
      <c r="I609" s="15"/>
    </row>
    <row r="610">
      <c r="I610" s="15"/>
    </row>
    <row r="611">
      <c r="I611" s="15"/>
    </row>
    <row r="612">
      <c r="I612" s="15"/>
    </row>
    <row r="613">
      <c r="I613" s="15"/>
    </row>
    <row r="614">
      <c r="I614" s="15"/>
    </row>
    <row r="615">
      <c r="I615" s="15"/>
    </row>
    <row r="616">
      <c r="I616" s="15"/>
    </row>
    <row r="617">
      <c r="I617" s="15"/>
    </row>
    <row r="618">
      <c r="I618" s="15"/>
    </row>
    <row r="619">
      <c r="I619" s="15"/>
    </row>
    <row r="620">
      <c r="I620" s="15"/>
    </row>
    <row r="621">
      <c r="I621" s="15"/>
    </row>
    <row r="622">
      <c r="I622" s="15"/>
    </row>
    <row r="623">
      <c r="I623" s="15"/>
    </row>
    <row r="624">
      <c r="I624" s="15"/>
    </row>
    <row r="625">
      <c r="I625" s="15"/>
    </row>
    <row r="626">
      <c r="I626" s="15"/>
    </row>
    <row r="627">
      <c r="I627" s="15"/>
    </row>
    <row r="628">
      <c r="I628" s="15"/>
    </row>
    <row r="629">
      <c r="I629" s="15"/>
    </row>
    <row r="630">
      <c r="I630" s="15"/>
    </row>
    <row r="631">
      <c r="I631" s="15"/>
    </row>
    <row r="632">
      <c r="I632" s="15"/>
    </row>
    <row r="633">
      <c r="I633" s="15"/>
    </row>
    <row r="634">
      <c r="I634" s="15"/>
    </row>
    <row r="635">
      <c r="I635" s="15"/>
    </row>
    <row r="636">
      <c r="I636" s="15"/>
    </row>
    <row r="637">
      <c r="I637" s="15"/>
    </row>
    <row r="638">
      <c r="I638" s="15"/>
    </row>
    <row r="639">
      <c r="I639" s="15"/>
    </row>
    <row r="640">
      <c r="I640" s="15"/>
    </row>
    <row r="641">
      <c r="I641" s="15"/>
    </row>
    <row r="642">
      <c r="I642" s="15"/>
    </row>
    <row r="643">
      <c r="I643" s="15"/>
    </row>
    <row r="644">
      <c r="I644" s="15"/>
    </row>
    <row r="645">
      <c r="I645" s="15"/>
    </row>
    <row r="646">
      <c r="I646" s="15"/>
    </row>
    <row r="647">
      <c r="I647" s="15"/>
    </row>
    <row r="648">
      <c r="I648" s="15"/>
    </row>
    <row r="649">
      <c r="I649" s="15"/>
    </row>
    <row r="650">
      <c r="I650" s="15"/>
    </row>
    <row r="651">
      <c r="I651" s="15"/>
    </row>
    <row r="652">
      <c r="I652" s="15"/>
    </row>
    <row r="653">
      <c r="I653" s="15"/>
    </row>
    <row r="654">
      <c r="I654" s="15"/>
    </row>
    <row r="655">
      <c r="I655" s="15"/>
    </row>
    <row r="656">
      <c r="I656" s="15"/>
    </row>
    <row r="657">
      <c r="I657" s="15"/>
    </row>
    <row r="658">
      <c r="I658" s="15"/>
    </row>
    <row r="659">
      <c r="I659" s="15"/>
    </row>
    <row r="660">
      <c r="I660" s="15"/>
    </row>
    <row r="661">
      <c r="I661" s="15"/>
    </row>
    <row r="662">
      <c r="I662" s="15"/>
    </row>
    <row r="663">
      <c r="I663" s="15"/>
    </row>
    <row r="664">
      <c r="I664" s="15"/>
    </row>
    <row r="665">
      <c r="I665" s="15"/>
    </row>
    <row r="666">
      <c r="I666" s="15"/>
    </row>
    <row r="667">
      <c r="I667" s="15"/>
    </row>
    <row r="668">
      <c r="I668" s="15"/>
    </row>
    <row r="669">
      <c r="I669" s="15"/>
    </row>
    <row r="670">
      <c r="I670" s="15"/>
    </row>
    <row r="671">
      <c r="I671" s="15"/>
    </row>
    <row r="672">
      <c r="I672" s="15"/>
    </row>
    <row r="673">
      <c r="I673" s="15"/>
    </row>
    <row r="674">
      <c r="I674" s="15"/>
    </row>
    <row r="675">
      <c r="I675" s="15"/>
    </row>
    <row r="676">
      <c r="I676" s="15"/>
    </row>
    <row r="677">
      <c r="I677" s="15"/>
    </row>
    <row r="678">
      <c r="I678" s="15"/>
    </row>
    <row r="679">
      <c r="I679" s="15"/>
    </row>
    <row r="680">
      <c r="I680" s="15"/>
    </row>
    <row r="681">
      <c r="I681" s="15"/>
    </row>
    <row r="682">
      <c r="I682" s="15"/>
    </row>
    <row r="683">
      <c r="I683" s="15"/>
    </row>
    <row r="684">
      <c r="I684" s="15"/>
    </row>
    <row r="685">
      <c r="I685" s="15"/>
    </row>
    <row r="686">
      <c r="I686" s="15"/>
    </row>
    <row r="687">
      <c r="I687" s="15"/>
    </row>
    <row r="688">
      <c r="I688" s="15"/>
    </row>
    <row r="689">
      <c r="I689" s="15"/>
    </row>
    <row r="690">
      <c r="I690" s="15"/>
    </row>
    <row r="691">
      <c r="I691" s="15"/>
    </row>
    <row r="692">
      <c r="I692" s="15"/>
    </row>
    <row r="693">
      <c r="I693" s="15"/>
    </row>
    <row r="694">
      <c r="I694" s="15"/>
    </row>
    <row r="695">
      <c r="I695" s="15"/>
    </row>
    <row r="696">
      <c r="I696" s="15"/>
    </row>
    <row r="697">
      <c r="I697" s="15"/>
    </row>
    <row r="698">
      <c r="I698" s="15"/>
    </row>
    <row r="699">
      <c r="I699" s="15"/>
    </row>
    <row r="700">
      <c r="I700" s="15"/>
    </row>
    <row r="701">
      <c r="I701" s="15"/>
    </row>
    <row r="702">
      <c r="I702" s="15"/>
    </row>
    <row r="703">
      <c r="I703" s="15"/>
    </row>
    <row r="704">
      <c r="I704" s="15"/>
    </row>
    <row r="705">
      <c r="I705" s="15"/>
    </row>
    <row r="706">
      <c r="I706" s="15"/>
    </row>
    <row r="707">
      <c r="I707" s="15"/>
    </row>
    <row r="708">
      <c r="I708" s="15"/>
    </row>
    <row r="709">
      <c r="I709" s="15"/>
    </row>
    <row r="710">
      <c r="I710" s="15"/>
    </row>
    <row r="711">
      <c r="I711" s="15"/>
    </row>
    <row r="712">
      <c r="I712" s="15"/>
    </row>
    <row r="713">
      <c r="I713" s="15"/>
    </row>
    <row r="714">
      <c r="I714" s="15"/>
    </row>
    <row r="715">
      <c r="I715" s="15"/>
    </row>
    <row r="716">
      <c r="I716" s="15"/>
    </row>
    <row r="717">
      <c r="I717" s="15"/>
    </row>
    <row r="718">
      <c r="I718" s="15"/>
    </row>
    <row r="719">
      <c r="I719" s="15"/>
    </row>
    <row r="720">
      <c r="I720" s="15"/>
    </row>
    <row r="721">
      <c r="I721" s="15"/>
    </row>
    <row r="722">
      <c r="I722" s="15"/>
    </row>
    <row r="723">
      <c r="I723" s="15"/>
    </row>
    <row r="724">
      <c r="I724" s="15"/>
    </row>
    <row r="725">
      <c r="I725" s="15"/>
    </row>
    <row r="726">
      <c r="I726" s="15"/>
    </row>
    <row r="727">
      <c r="I727" s="15"/>
    </row>
    <row r="728">
      <c r="I728" s="15"/>
    </row>
    <row r="729">
      <c r="I729" s="15"/>
    </row>
    <row r="730">
      <c r="I730" s="15"/>
    </row>
    <row r="731">
      <c r="I731" s="15"/>
    </row>
    <row r="732">
      <c r="I732" s="15"/>
    </row>
    <row r="733">
      <c r="I733" s="15"/>
    </row>
    <row r="734">
      <c r="I734" s="15"/>
    </row>
    <row r="735">
      <c r="I735" s="15"/>
    </row>
    <row r="736">
      <c r="I736" s="15"/>
    </row>
    <row r="737">
      <c r="I737" s="15"/>
    </row>
    <row r="738">
      <c r="I738" s="15"/>
    </row>
    <row r="739">
      <c r="I739" s="15"/>
    </row>
    <row r="740">
      <c r="I740" s="15"/>
    </row>
    <row r="741">
      <c r="I741" s="15"/>
    </row>
    <row r="742">
      <c r="I742" s="15"/>
    </row>
    <row r="743">
      <c r="I743" s="15"/>
    </row>
    <row r="744">
      <c r="I744" s="15"/>
    </row>
    <row r="745">
      <c r="I745" s="15"/>
    </row>
    <row r="746">
      <c r="I746" s="15"/>
    </row>
    <row r="747">
      <c r="I747" s="15"/>
    </row>
    <row r="748">
      <c r="I748" s="15"/>
    </row>
    <row r="749">
      <c r="I749" s="15"/>
    </row>
    <row r="750">
      <c r="I750" s="15"/>
    </row>
    <row r="751">
      <c r="I751" s="15"/>
    </row>
    <row r="752">
      <c r="I752" s="15"/>
    </row>
    <row r="753">
      <c r="I753" s="15"/>
    </row>
    <row r="754">
      <c r="I754" s="15"/>
    </row>
    <row r="755">
      <c r="I755" s="15"/>
    </row>
    <row r="756">
      <c r="I756" s="15"/>
    </row>
    <row r="757">
      <c r="I757" s="15"/>
    </row>
    <row r="758">
      <c r="I758" s="15"/>
    </row>
    <row r="759">
      <c r="I759" s="15"/>
    </row>
    <row r="760">
      <c r="I760" s="15"/>
    </row>
    <row r="761">
      <c r="I761" s="15"/>
    </row>
    <row r="762">
      <c r="I762" s="15"/>
    </row>
    <row r="763">
      <c r="I763" s="15"/>
    </row>
    <row r="764">
      <c r="I764" s="15"/>
    </row>
    <row r="765">
      <c r="I765" s="15"/>
    </row>
    <row r="766">
      <c r="I766" s="15"/>
    </row>
    <row r="767">
      <c r="I767" s="15"/>
    </row>
    <row r="768">
      <c r="I768" s="15"/>
    </row>
    <row r="769">
      <c r="I769" s="15"/>
    </row>
    <row r="770">
      <c r="I770" s="15"/>
    </row>
    <row r="771">
      <c r="I771" s="15"/>
    </row>
    <row r="772">
      <c r="I772" s="15"/>
    </row>
    <row r="773">
      <c r="I773" s="15"/>
    </row>
    <row r="774">
      <c r="I774" s="15"/>
    </row>
    <row r="775">
      <c r="I775" s="15"/>
    </row>
    <row r="776">
      <c r="I776" s="15"/>
    </row>
    <row r="777">
      <c r="I777" s="15"/>
    </row>
    <row r="778">
      <c r="I778" s="15"/>
    </row>
    <row r="779">
      <c r="I779" s="15"/>
    </row>
    <row r="780">
      <c r="I780" s="15"/>
    </row>
    <row r="781">
      <c r="I781" s="15"/>
    </row>
    <row r="782">
      <c r="I782" s="15"/>
    </row>
    <row r="783">
      <c r="I783" s="15"/>
    </row>
    <row r="784">
      <c r="I784" s="15"/>
    </row>
    <row r="785">
      <c r="I785" s="15"/>
    </row>
    <row r="786">
      <c r="I786" s="15"/>
    </row>
    <row r="787">
      <c r="I787" s="15"/>
    </row>
    <row r="788">
      <c r="I788" s="15"/>
    </row>
    <row r="789">
      <c r="I789" s="15"/>
    </row>
    <row r="790">
      <c r="I790" s="15"/>
    </row>
    <row r="791">
      <c r="I791" s="15"/>
    </row>
    <row r="792">
      <c r="I792" s="15"/>
    </row>
    <row r="793">
      <c r="I793" s="15"/>
    </row>
    <row r="794">
      <c r="I794" s="15"/>
    </row>
    <row r="795">
      <c r="I795" s="15"/>
    </row>
    <row r="796">
      <c r="I796" s="15"/>
    </row>
    <row r="797">
      <c r="I797" s="15"/>
    </row>
    <row r="798">
      <c r="I798" s="15"/>
    </row>
    <row r="799">
      <c r="I799" s="15"/>
    </row>
    <row r="800">
      <c r="I800" s="15"/>
    </row>
    <row r="801">
      <c r="I801" s="15"/>
    </row>
    <row r="802">
      <c r="I802" s="15"/>
    </row>
    <row r="803">
      <c r="I803" s="15"/>
    </row>
    <row r="804">
      <c r="I804" s="15"/>
    </row>
    <row r="805">
      <c r="I805" s="15"/>
    </row>
    <row r="806">
      <c r="I806" s="15"/>
    </row>
    <row r="807">
      <c r="I807" s="15"/>
    </row>
    <row r="808">
      <c r="I808" s="15"/>
    </row>
    <row r="809">
      <c r="I809" s="15"/>
    </row>
    <row r="810">
      <c r="I810" s="15"/>
    </row>
    <row r="811">
      <c r="I811" s="15"/>
    </row>
    <row r="812">
      <c r="I812" s="15"/>
    </row>
    <row r="813">
      <c r="I813" s="15"/>
    </row>
    <row r="814">
      <c r="I814" s="15"/>
    </row>
    <row r="815">
      <c r="I815" s="15"/>
    </row>
    <row r="816">
      <c r="I816" s="15"/>
    </row>
    <row r="817">
      <c r="I817" s="15"/>
    </row>
    <row r="818">
      <c r="I818" s="15"/>
    </row>
    <row r="819">
      <c r="I819" s="15"/>
    </row>
    <row r="820">
      <c r="I820" s="15"/>
    </row>
    <row r="821">
      <c r="I821" s="15"/>
    </row>
    <row r="822">
      <c r="I822" s="15"/>
    </row>
    <row r="823">
      <c r="I823" s="15"/>
    </row>
    <row r="824">
      <c r="I824" s="15"/>
    </row>
    <row r="825">
      <c r="I825" s="15"/>
    </row>
    <row r="826">
      <c r="I826" s="15"/>
    </row>
    <row r="827">
      <c r="I827" s="15"/>
    </row>
    <row r="828">
      <c r="I828" s="15"/>
    </row>
    <row r="829">
      <c r="I829" s="15"/>
    </row>
    <row r="830">
      <c r="I830" s="15"/>
    </row>
    <row r="831">
      <c r="I831" s="15"/>
    </row>
    <row r="832">
      <c r="I832" s="15"/>
    </row>
    <row r="833">
      <c r="I833" s="15"/>
    </row>
    <row r="834">
      <c r="I834" s="15"/>
    </row>
    <row r="835">
      <c r="I835" s="15"/>
    </row>
    <row r="836">
      <c r="I836" s="15"/>
    </row>
    <row r="837">
      <c r="I837" s="15"/>
    </row>
    <row r="838">
      <c r="I838" s="15"/>
    </row>
    <row r="839">
      <c r="I839" s="15"/>
    </row>
    <row r="840">
      <c r="I840" s="15"/>
    </row>
    <row r="841">
      <c r="I841" s="15"/>
    </row>
    <row r="842">
      <c r="I842" s="15"/>
    </row>
    <row r="843">
      <c r="I843" s="15"/>
    </row>
    <row r="844">
      <c r="I844" s="15"/>
    </row>
    <row r="845">
      <c r="I845" s="15"/>
    </row>
    <row r="846">
      <c r="I846" s="15"/>
    </row>
    <row r="847">
      <c r="I847" s="15"/>
    </row>
    <row r="848">
      <c r="I848" s="15"/>
    </row>
    <row r="849">
      <c r="I849" s="15"/>
    </row>
    <row r="850">
      <c r="I850" s="15"/>
    </row>
    <row r="851">
      <c r="I851" s="15"/>
    </row>
    <row r="852">
      <c r="I852" s="15"/>
    </row>
    <row r="853">
      <c r="I853" s="15"/>
    </row>
    <row r="854">
      <c r="I854" s="15"/>
    </row>
    <row r="855">
      <c r="I855" s="15"/>
    </row>
    <row r="856">
      <c r="I856" s="15"/>
    </row>
    <row r="857">
      <c r="I857" s="15"/>
    </row>
    <row r="858">
      <c r="I858" s="15"/>
    </row>
    <row r="859">
      <c r="I859" s="15"/>
    </row>
    <row r="860">
      <c r="I860" s="15"/>
    </row>
    <row r="861">
      <c r="I861" s="15"/>
    </row>
    <row r="862">
      <c r="I862" s="15"/>
    </row>
    <row r="863">
      <c r="I863" s="15"/>
    </row>
    <row r="864">
      <c r="I864" s="15"/>
    </row>
    <row r="865">
      <c r="I865" s="15"/>
    </row>
    <row r="866">
      <c r="I866" s="15"/>
    </row>
    <row r="867">
      <c r="I867" s="15"/>
    </row>
    <row r="868">
      <c r="I868" s="15"/>
    </row>
    <row r="869">
      <c r="I869" s="15"/>
    </row>
    <row r="870">
      <c r="I870" s="15"/>
    </row>
    <row r="871">
      <c r="I871" s="15"/>
    </row>
    <row r="872">
      <c r="I872" s="15"/>
    </row>
    <row r="873">
      <c r="I873" s="15"/>
    </row>
    <row r="874">
      <c r="I874" s="15"/>
    </row>
    <row r="875">
      <c r="I875" s="15"/>
    </row>
    <row r="876">
      <c r="I876" s="15"/>
    </row>
    <row r="877">
      <c r="I877" s="15"/>
    </row>
    <row r="878">
      <c r="I878" s="15"/>
    </row>
    <row r="879">
      <c r="I879" s="15"/>
    </row>
    <row r="880">
      <c r="I880" s="15"/>
    </row>
    <row r="881">
      <c r="I881" s="15"/>
    </row>
    <row r="882">
      <c r="I882" s="15"/>
    </row>
    <row r="883">
      <c r="I883" s="15"/>
    </row>
    <row r="884">
      <c r="I884" s="15"/>
    </row>
    <row r="885">
      <c r="I885" s="15"/>
    </row>
    <row r="886">
      <c r="I886" s="15"/>
    </row>
    <row r="887">
      <c r="I887" s="15"/>
    </row>
    <row r="888">
      <c r="I888" s="15"/>
    </row>
    <row r="889">
      <c r="I889" s="15"/>
    </row>
    <row r="890">
      <c r="I890" s="15"/>
    </row>
    <row r="891">
      <c r="I891" s="15"/>
    </row>
    <row r="892">
      <c r="I892" s="15"/>
    </row>
    <row r="893">
      <c r="I893" s="15"/>
    </row>
    <row r="894">
      <c r="I894" s="15"/>
    </row>
    <row r="895">
      <c r="I895" s="15"/>
    </row>
    <row r="896">
      <c r="I896" s="15"/>
    </row>
    <row r="897">
      <c r="I897" s="15"/>
    </row>
    <row r="898">
      <c r="I898" s="15"/>
    </row>
    <row r="899">
      <c r="I899" s="15"/>
    </row>
    <row r="900">
      <c r="I900" s="15"/>
    </row>
    <row r="901">
      <c r="I901" s="15"/>
    </row>
    <row r="902">
      <c r="I902" s="15"/>
    </row>
    <row r="903">
      <c r="I903" s="15"/>
    </row>
    <row r="904">
      <c r="I904" s="15"/>
    </row>
    <row r="905">
      <c r="I905" s="15"/>
    </row>
    <row r="906">
      <c r="I906" s="15"/>
    </row>
    <row r="907">
      <c r="I907" s="15"/>
    </row>
    <row r="908">
      <c r="I908" s="15"/>
    </row>
    <row r="909">
      <c r="I909" s="15"/>
    </row>
    <row r="910">
      <c r="I910" s="15"/>
    </row>
    <row r="911">
      <c r="I911" s="15"/>
    </row>
    <row r="912">
      <c r="I912" s="15"/>
    </row>
    <row r="913">
      <c r="I913" s="15"/>
    </row>
    <row r="914">
      <c r="I914" s="15"/>
    </row>
    <row r="915">
      <c r="I915" s="15"/>
    </row>
    <row r="916">
      <c r="I916" s="15"/>
    </row>
    <row r="917">
      <c r="I917" s="15"/>
    </row>
    <row r="918">
      <c r="I918" s="15"/>
    </row>
    <row r="919">
      <c r="I919" s="15"/>
    </row>
    <row r="920">
      <c r="I920" s="15"/>
    </row>
    <row r="921">
      <c r="I921" s="15"/>
    </row>
    <row r="922">
      <c r="I922" s="15"/>
    </row>
    <row r="923">
      <c r="I923" s="15"/>
    </row>
    <row r="924">
      <c r="I924" s="15"/>
    </row>
    <row r="925">
      <c r="I925" s="15"/>
    </row>
    <row r="926">
      <c r="I926" s="15"/>
    </row>
    <row r="927">
      <c r="I927" s="15"/>
    </row>
    <row r="928">
      <c r="I928" s="15"/>
    </row>
    <row r="929">
      <c r="I929" s="15"/>
    </row>
    <row r="930">
      <c r="I930" s="15"/>
    </row>
    <row r="931">
      <c r="I931" s="15"/>
    </row>
    <row r="932">
      <c r="I932" s="15"/>
    </row>
    <row r="933">
      <c r="I933" s="15"/>
    </row>
    <row r="934">
      <c r="I934" s="15"/>
    </row>
    <row r="935">
      <c r="I935" s="15"/>
    </row>
    <row r="936">
      <c r="I936" s="15"/>
    </row>
    <row r="937">
      <c r="I937" s="15"/>
    </row>
    <row r="938">
      <c r="I938" s="15"/>
    </row>
    <row r="939">
      <c r="I939" s="15"/>
    </row>
    <row r="940">
      <c r="I940" s="15"/>
    </row>
    <row r="941">
      <c r="I941" s="15"/>
    </row>
    <row r="942">
      <c r="I942" s="15"/>
    </row>
    <row r="943">
      <c r="I943" s="15"/>
    </row>
    <row r="944">
      <c r="I944" s="15"/>
    </row>
    <row r="945">
      <c r="I945" s="15"/>
    </row>
    <row r="946">
      <c r="I946" s="15"/>
    </row>
    <row r="947">
      <c r="I947" s="15"/>
    </row>
    <row r="948">
      <c r="I948" s="15"/>
    </row>
    <row r="949">
      <c r="I949" s="15"/>
    </row>
    <row r="950">
      <c r="I950" s="15"/>
    </row>
    <row r="951">
      <c r="I951" s="15"/>
    </row>
    <row r="952">
      <c r="I952" s="15"/>
    </row>
    <row r="953">
      <c r="I953" s="15"/>
    </row>
    <row r="954">
      <c r="I954" s="15"/>
    </row>
    <row r="955">
      <c r="I955" s="15"/>
    </row>
    <row r="956">
      <c r="I956" s="15"/>
    </row>
    <row r="957">
      <c r="I957" s="15"/>
    </row>
    <row r="958">
      <c r="I958" s="15"/>
    </row>
    <row r="959">
      <c r="I959" s="15"/>
    </row>
    <row r="960">
      <c r="I960" s="15"/>
    </row>
    <row r="961">
      <c r="I961" s="15"/>
    </row>
    <row r="962">
      <c r="I962" s="15"/>
    </row>
    <row r="963">
      <c r="I963" s="15"/>
    </row>
    <row r="964">
      <c r="I964" s="15"/>
    </row>
    <row r="965">
      <c r="I965" s="15"/>
    </row>
    <row r="966">
      <c r="I966" s="15"/>
    </row>
    <row r="967">
      <c r="I967" s="15"/>
    </row>
    <row r="968">
      <c r="I968" s="15"/>
    </row>
    <row r="969">
      <c r="I969" s="15"/>
    </row>
    <row r="970">
      <c r="I970" s="15"/>
    </row>
    <row r="971">
      <c r="I971" s="15"/>
    </row>
    <row r="972">
      <c r="I972" s="15"/>
    </row>
    <row r="973">
      <c r="I973" s="15"/>
    </row>
    <row r="974">
      <c r="I974" s="15"/>
    </row>
    <row r="975">
      <c r="I975" s="15"/>
    </row>
    <row r="976">
      <c r="I976" s="15"/>
    </row>
    <row r="977">
      <c r="I977" s="15"/>
    </row>
    <row r="978">
      <c r="I978" s="15"/>
    </row>
    <row r="979">
      <c r="I979" s="15"/>
    </row>
    <row r="980">
      <c r="I980" s="15"/>
    </row>
    <row r="981">
      <c r="I981" s="15"/>
    </row>
    <row r="982">
      <c r="I982" s="15"/>
    </row>
    <row r="983">
      <c r="I983" s="15"/>
    </row>
    <row r="984">
      <c r="I984" s="15"/>
    </row>
    <row r="985">
      <c r="I985" s="15"/>
    </row>
    <row r="986">
      <c r="I986" s="15"/>
    </row>
    <row r="987">
      <c r="I987" s="15"/>
    </row>
    <row r="988">
      <c r="I988" s="15"/>
    </row>
    <row r="989">
      <c r="I989" s="15"/>
    </row>
    <row r="990">
      <c r="I990" s="15"/>
    </row>
    <row r="991">
      <c r="I991" s="15"/>
    </row>
    <row r="992">
      <c r="I992" s="15"/>
    </row>
    <row r="993">
      <c r="I993" s="15"/>
    </row>
    <row r="994">
      <c r="I994" s="15"/>
    </row>
    <row r="995">
      <c r="I995" s="15"/>
    </row>
    <row r="996">
      <c r="I996" s="15"/>
    </row>
    <row r="997">
      <c r="I997" s="15"/>
    </row>
    <row r="998">
      <c r="I998" s="15"/>
    </row>
    <row r="999">
      <c r="I999" s="15"/>
    </row>
    <row r="1000">
      <c r="I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5"/>
    <col customWidth="1" min="4" max="4" width="13.13"/>
    <col customWidth="1" min="8" max="8" width="13.13"/>
    <col customWidth="1" min="9" max="9" width="26.13"/>
    <col customWidth="1" min="11" max="11" width="17.75"/>
    <col customWidth="1" min="12" max="12" width="15.75"/>
    <col customWidth="1" min="13" max="13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5" t="s">
        <v>17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88365.0</v>
      </c>
      <c r="B2" s="8" t="s">
        <v>26</v>
      </c>
      <c r="C2" s="8">
        <v>1.315273935E9</v>
      </c>
      <c r="D2" s="8" t="s">
        <v>13</v>
      </c>
      <c r="E2" s="8" t="s">
        <v>14</v>
      </c>
      <c r="F2" s="8" t="s">
        <v>27</v>
      </c>
      <c r="G2" s="8">
        <v>883.0</v>
      </c>
      <c r="H2" s="8" t="s">
        <v>29</v>
      </c>
      <c r="I2" s="9" t="s">
        <v>31</v>
      </c>
      <c r="J2" s="8" t="s">
        <v>32</v>
      </c>
      <c r="K2" s="10">
        <v>45134.0</v>
      </c>
      <c r="L2" s="8">
        <v>2.0</v>
      </c>
      <c r="M2" s="11" t="s">
        <v>59</v>
      </c>
    </row>
    <row r="3">
      <c r="A3" s="8">
        <v>88366.0</v>
      </c>
      <c r="B3" s="8" t="s">
        <v>39</v>
      </c>
      <c r="C3" s="8">
        <v>1.311872647E9</v>
      </c>
      <c r="D3" s="8" t="s">
        <v>13</v>
      </c>
      <c r="E3" s="8" t="s">
        <v>14</v>
      </c>
      <c r="F3" s="8" t="s">
        <v>27</v>
      </c>
      <c r="G3" s="8">
        <v>884.0</v>
      </c>
      <c r="H3" s="8" t="s">
        <v>40</v>
      </c>
      <c r="I3" s="9" t="s">
        <v>41</v>
      </c>
      <c r="J3" s="8" t="s">
        <v>32</v>
      </c>
      <c r="K3" s="10">
        <v>45168.0</v>
      </c>
      <c r="L3" s="8">
        <v>2.0</v>
      </c>
      <c r="M3" s="11" t="s">
        <v>79</v>
      </c>
    </row>
    <row r="4">
      <c r="A4" s="8">
        <v>118922.0</v>
      </c>
      <c r="B4" s="8" t="s">
        <v>66</v>
      </c>
      <c r="C4" s="8">
        <v>1.827586028E9</v>
      </c>
      <c r="D4" s="8" t="s">
        <v>67</v>
      </c>
      <c r="E4" s="8" t="s">
        <v>68</v>
      </c>
      <c r="F4" s="8" t="s">
        <v>69</v>
      </c>
      <c r="G4" s="8">
        <v>902.0</v>
      </c>
      <c r="H4" s="8" t="s">
        <v>70</v>
      </c>
      <c r="I4" s="9" t="s">
        <v>71</v>
      </c>
      <c r="J4" s="8" t="s">
        <v>32</v>
      </c>
      <c r="K4" s="10">
        <v>46042.0</v>
      </c>
      <c r="L4" s="8">
        <v>1.0</v>
      </c>
      <c r="M4" s="11" t="s">
        <v>59</v>
      </c>
    </row>
    <row r="5">
      <c r="A5" s="8">
        <v>132424.0</v>
      </c>
      <c r="B5" s="8" t="s">
        <v>83</v>
      </c>
      <c r="C5" s="8">
        <v>1.749324391E9</v>
      </c>
      <c r="D5" s="8" t="s">
        <v>43</v>
      </c>
      <c r="E5" s="8" t="s">
        <v>44</v>
      </c>
      <c r="F5" s="8" t="s">
        <v>45</v>
      </c>
      <c r="G5" s="8">
        <v>1587.0</v>
      </c>
      <c r="H5" s="8" t="s">
        <v>84</v>
      </c>
      <c r="I5" s="9" t="s">
        <v>85</v>
      </c>
      <c r="J5" s="8" t="s">
        <v>32</v>
      </c>
      <c r="K5" s="10">
        <v>46040.0</v>
      </c>
      <c r="L5" s="8">
        <v>1.0</v>
      </c>
      <c r="M5" s="11" t="s">
        <v>59</v>
      </c>
    </row>
    <row r="6">
      <c r="A6" s="8">
        <v>133231.0</v>
      </c>
      <c r="B6" s="8" t="s">
        <v>56</v>
      </c>
      <c r="C6" s="8">
        <v>1.752107478E9</v>
      </c>
      <c r="D6" s="8" t="s">
        <v>43</v>
      </c>
      <c r="E6" s="8" t="s">
        <v>44</v>
      </c>
      <c r="F6" s="8" t="s">
        <v>45</v>
      </c>
      <c r="G6" s="8">
        <v>893.0</v>
      </c>
      <c r="H6" s="8" t="s">
        <v>57</v>
      </c>
      <c r="I6" s="9" t="s">
        <v>58</v>
      </c>
      <c r="J6" s="8" t="s">
        <v>32</v>
      </c>
      <c r="K6" s="10">
        <v>46250.0</v>
      </c>
      <c r="L6" s="8">
        <v>1.0</v>
      </c>
      <c r="M6" s="11" t="s">
        <v>79</v>
      </c>
    </row>
    <row r="7">
      <c r="A7" s="8">
        <v>133235.0</v>
      </c>
      <c r="B7" s="8" t="s">
        <v>42</v>
      </c>
      <c r="C7" s="8">
        <v>1.725982368E9</v>
      </c>
      <c r="D7" s="8" t="s">
        <v>43</v>
      </c>
      <c r="E7" s="8" t="s">
        <v>44</v>
      </c>
      <c r="F7" s="8" t="s">
        <v>45</v>
      </c>
      <c r="G7" s="8">
        <v>894.0</v>
      </c>
      <c r="H7" s="8" t="s">
        <v>46</v>
      </c>
      <c r="I7" s="9" t="s">
        <v>47</v>
      </c>
      <c r="J7" s="8" t="s">
        <v>32</v>
      </c>
      <c r="K7" s="10">
        <v>45914.0</v>
      </c>
      <c r="L7" s="8">
        <v>1.0</v>
      </c>
      <c r="M7" s="12"/>
    </row>
    <row r="8">
      <c r="A8" s="8">
        <v>133991.0</v>
      </c>
      <c r="B8" s="8" t="s">
        <v>86</v>
      </c>
      <c r="C8" s="8">
        <v>1.99499261E9</v>
      </c>
      <c r="D8" s="8" t="s">
        <v>43</v>
      </c>
      <c r="E8" s="8" t="s">
        <v>44</v>
      </c>
      <c r="F8" s="8" t="s">
        <v>45</v>
      </c>
      <c r="G8" s="8">
        <v>901.0</v>
      </c>
      <c r="H8" s="8" t="s">
        <v>87</v>
      </c>
      <c r="I8" s="9" t="s">
        <v>88</v>
      </c>
      <c r="J8" s="8" t="s">
        <v>32</v>
      </c>
      <c r="K8" s="10">
        <v>46040.0</v>
      </c>
      <c r="L8" s="8">
        <v>1.0</v>
      </c>
      <c r="M8" s="12"/>
    </row>
    <row r="9">
      <c r="A9" s="8">
        <v>138774.0</v>
      </c>
      <c r="B9" s="8" t="s">
        <v>60</v>
      </c>
      <c r="C9" s="8">
        <v>1.618185903E9</v>
      </c>
      <c r="D9" s="8" t="s">
        <v>61</v>
      </c>
      <c r="E9" s="8" t="s">
        <v>62</v>
      </c>
      <c r="F9" s="8" t="s">
        <v>63</v>
      </c>
      <c r="G9" s="8">
        <v>2531.0</v>
      </c>
      <c r="H9" s="8" t="s">
        <v>64</v>
      </c>
      <c r="I9" s="9" t="s">
        <v>65</v>
      </c>
      <c r="J9" s="8" t="s">
        <v>32</v>
      </c>
      <c r="K9" s="10">
        <v>45903.0</v>
      </c>
      <c r="L9" s="8">
        <v>1.0</v>
      </c>
      <c r="M9" s="12"/>
    </row>
    <row r="10">
      <c r="A10" s="8">
        <v>149081.0</v>
      </c>
      <c r="B10" s="8" t="s">
        <v>97</v>
      </c>
      <c r="C10" s="8">
        <v>1.969801914E9</v>
      </c>
      <c r="D10" s="8" t="s">
        <v>43</v>
      </c>
      <c r="E10" s="8" t="s">
        <v>44</v>
      </c>
      <c r="F10" s="8" t="s">
        <v>45</v>
      </c>
      <c r="G10" s="8">
        <v>8274.0</v>
      </c>
      <c r="H10" s="8" t="s">
        <v>98</v>
      </c>
      <c r="I10" s="9" t="s">
        <v>99</v>
      </c>
      <c r="J10" s="8" t="s">
        <v>32</v>
      </c>
      <c r="K10" s="10">
        <v>46224.0</v>
      </c>
      <c r="L10" s="8">
        <v>1.0</v>
      </c>
      <c r="M10" s="12"/>
    </row>
    <row r="11">
      <c r="A11" s="8">
        <v>155495.0</v>
      </c>
      <c r="B11" s="8" t="s">
        <v>100</v>
      </c>
      <c r="C11" s="8">
        <v>1.733265763E9</v>
      </c>
      <c r="D11" s="8" t="s">
        <v>43</v>
      </c>
      <c r="E11" s="8" t="s">
        <v>44</v>
      </c>
      <c r="F11" s="8" t="s">
        <v>101</v>
      </c>
      <c r="G11" s="8">
        <v>8429.0</v>
      </c>
      <c r="H11" s="8" t="s">
        <v>102</v>
      </c>
      <c r="I11" s="9" t="s">
        <v>103</v>
      </c>
      <c r="J11" s="8" t="s">
        <v>32</v>
      </c>
      <c r="K11" s="10">
        <v>46224.0</v>
      </c>
      <c r="L11" s="8">
        <v>1.0</v>
      </c>
      <c r="M11" s="12"/>
    </row>
    <row r="12">
      <c r="A12" s="8">
        <v>122919.0</v>
      </c>
      <c r="B12" s="8" t="s">
        <v>91</v>
      </c>
      <c r="C12" s="8">
        <v>1.898603019E9</v>
      </c>
      <c r="D12" s="8" t="s">
        <v>92</v>
      </c>
      <c r="E12" s="8" t="s">
        <v>93</v>
      </c>
      <c r="F12" s="8" t="s">
        <v>94</v>
      </c>
      <c r="G12" s="8">
        <v>1557.0</v>
      </c>
      <c r="H12" s="8" t="s">
        <v>95</v>
      </c>
      <c r="I12" s="9" t="s">
        <v>96</v>
      </c>
      <c r="J12" s="8" t="s">
        <v>18</v>
      </c>
      <c r="K12" s="10">
        <v>45655.0</v>
      </c>
      <c r="L12" s="8">
        <v>1.0</v>
      </c>
      <c r="M12" s="11" t="s">
        <v>123</v>
      </c>
    </row>
    <row r="13">
      <c r="A13" s="8">
        <v>131122.0</v>
      </c>
      <c r="B13" s="8" t="s">
        <v>12</v>
      </c>
      <c r="C13" s="8">
        <v>1.320941621E9</v>
      </c>
      <c r="D13" s="8" t="s">
        <v>13</v>
      </c>
      <c r="E13" s="8" t="s">
        <v>14</v>
      </c>
      <c r="F13" s="13"/>
      <c r="G13" s="8">
        <v>885.0</v>
      </c>
      <c r="H13" s="8" t="s">
        <v>15</v>
      </c>
      <c r="I13" s="9" t="s">
        <v>16</v>
      </c>
      <c r="J13" s="8" t="s">
        <v>18</v>
      </c>
      <c r="K13" s="10">
        <v>46083.0</v>
      </c>
      <c r="L13" s="8">
        <v>2.0</v>
      </c>
      <c r="M13" s="12"/>
    </row>
    <row r="14">
      <c r="A14" s="8">
        <v>142576.0</v>
      </c>
      <c r="B14" s="8" t="s">
        <v>76</v>
      </c>
      <c r="C14" s="8">
        <v>1.776658315E9</v>
      </c>
      <c r="D14" s="8" t="s">
        <v>61</v>
      </c>
      <c r="E14" s="8" t="s">
        <v>62</v>
      </c>
      <c r="F14" s="8" t="s">
        <v>63</v>
      </c>
      <c r="G14" s="8">
        <v>7771.0</v>
      </c>
      <c r="H14" s="8" t="s">
        <v>77</v>
      </c>
      <c r="I14" s="9" t="s">
        <v>78</v>
      </c>
      <c r="J14" s="8" t="s">
        <v>18</v>
      </c>
      <c r="K14" s="10">
        <v>46068.0</v>
      </c>
      <c r="L14" s="8">
        <v>1.0</v>
      </c>
      <c r="M14" s="11" t="s">
        <v>123</v>
      </c>
    </row>
    <row r="15">
      <c r="A15" s="8">
        <v>144324.0</v>
      </c>
      <c r="B15" s="8" t="s">
        <v>48</v>
      </c>
      <c r="C15" s="8">
        <v>1.731421678E9</v>
      </c>
      <c r="D15" s="8" t="s">
        <v>49</v>
      </c>
      <c r="E15" s="8" t="s">
        <v>50</v>
      </c>
      <c r="F15" s="8" t="s">
        <v>51</v>
      </c>
      <c r="G15" s="8">
        <v>7855.0</v>
      </c>
      <c r="H15" s="8" t="s">
        <v>52</v>
      </c>
      <c r="I15" s="9" t="s">
        <v>53</v>
      </c>
      <c r="J15" s="8" t="s">
        <v>18</v>
      </c>
      <c r="K15" s="10">
        <v>45980.0</v>
      </c>
      <c r="L15" s="8">
        <v>1.0</v>
      </c>
      <c r="M15" s="11" t="s">
        <v>59</v>
      </c>
    </row>
    <row r="16">
      <c r="A16" s="8">
        <v>144324.0</v>
      </c>
      <c r="B16" s="8" t="s">
        <v>48</v>
      </c>
      <c r="C16" s="8">
        <v>1.731421678E9</v>
      </c>
      <c r="D16" s="8" t="s">
        <v>49</v>
      </c>
      <c r="E16" s="8" t="s">
        <v>50</v>
      </c>
      <c r="F16" s="8" t="s">
        <v>51</v>
      </c>
      <c r="G16" s="8">
        <v>7854.0</v>
      </c>
      <c r="H16" s="8" t="s">
        <v>54</v>
      </c>
      <c r="I16" s="9" t="s">
        <v>55</v>
      </c>
      <c r="J16" s="8" t="s">
        <v>18</v>
      </c>
      <c r="K16" s="10">
        <v>45980.0</v>
      </c>
      <c r="L16" s="8">
        <v>1.0</v>
      </c>
      <c r="M16" s="12"/>
    </row>
    <row r="17">
      <c r="A17" s="8">
        <v>144324.0</v>
      </c>
      <c r="B17" s="8" t="s">
        <v>48</v>
      </c>
      <c r="C17" s="8">
        <v>1.731421678E9</v>
      </c>
      <c r="D17" s="8" t="s">
        <v>49</v>
      </c>
      <c r="E17" s="8" t="s">
        <v>50</v>
      </c>
      <c r="F17" s="8" t="s">
        <v>51</v>
      </c>
      <c r="G17" s="8">
        <v>7856.0</v>
      </c>
      <c r="H17" s="8" t="s">
        <v>89</v>
      </c>
      <c r="I17" s="9" t="s">
        <v>90</v>
      </c>
      <c r="J17" s="8" t="s">
        <v>18</v>
      </c>
      <c r="K17" s="10">
        <v>45980.0</v>
      </c>
      <c r="L17" s="8">
        <v>1.0</v>
      </c>
      <c r="M17" s="12"/>
    </row>
    <row r="18">
      <c r="M18" s="14"/>
    </row>
    <row r="19">
      <c r="M19" s="14"/>
    </row>
    <row r="20">
      <c r="M20" s="14"/>
    </row>
    <row r="21">
      <c r="M21" s="14"/>
    </row>
    <row r="22">
      <c r="M22" s="14"/>
    </row>
    <row r="23">
      <c r="M23" s="14"/>
    </row>
    <row r="24">
      <c r="M24" s="14"/>
    </row>
    <row r="25">
      <c r="M25" s="14"/>
    </row>
    <row r="26">
      <c r="M26" s="14"/>
    </row>
    <row r="27">
      <c r="M27" s="14"/>
    </row>
    <row r="28">
      <c r="M28" s="14"/>
    </row>
    <row r="29">
      <c r="M29" s="14"/>
    </row>
    <row r="30">
      <c r="M30" s="14"/>
    </row>
    <row r="31">
      <c r="M31" s="14"/>
    </row>
    <row r="32">
      <c r="M32" s="14"/>
    </row>
    <row r="33">
      <c r="M33" s="14"/>
    </row>
    <row r="34">
      <c r="M34" s="14"/>
    </row>
    <row r="35">
      <c r="M35" s="14"/>
    </row>
    <row r="36">
      <c r="M36" s="14"/>
    </row>
    <row r="37">
      <c r="M37" s="14"/>
    </row>
    <row r="38">
      <c r="M38" s="14"/>
    </row>
    <row r="39">
      <c r="M39" s="14"/>
    </row>
    <row r="40">
      <c r="M40" s="14"/>
    </row>
    <row r="41">
      <c r="M41" s="14"/>
    </row>
    <row r="42">
      <c r="M42" s="14"/>
    </row>
    <row r="43">
      <c r="M43" s="14"/>
    </row>
    <row r="44">
      <c r="M44" s="14"/>
    </row>
    <row r="45">
      <c r="M45" s="14"/>
    </row>
    <row r="46">
      <c r="M46" s="14"/>
    </row>
    <row r="47">
      <c r="M47" s="14"/>
    </row>
    <row r="48">
      <c r="M48" s="14"/>
    </row>
    <row r="49">
      <c r="M49" s="14"/>
    </row>
    <row r="50">
      <c r="M50" s="14"/>
    </row>
    <row r="51">
      <c r="M51" s="14"/>
    </row>
    <row r="52">
      <c r="M52" s="14"/>
    </row>
    <row r="53">
      <c r="M53" s="14"/>
    </row>
    <row r="54">
      <c r="M54" s="14"/>
    </row>
    <row r="55">
      <c r="M55" s="14"/>
    </row>
    <row r="56">
      <c r="M56" s="14"/>
    </row>
    <row r="57">
      <c r="M57" s="14"/>
    </row>
    <row r="58">
      <c r="M58" s="14"/>
    </row>
    <row r="59">
      <c r="M59" s="14"/>
    </row>
    <row r="60">
      <c r="M60" s="14"/>
    </row>
    <row r="61">
      <c r="M61" s="14"/>
    </row>
    <row r="62">
      <c r="M62" s="14"/>
    </row>
    <row r="63">
      <c r="M63" s="14"/>
    </row>
    <row r="64">
      <c r="M64" s="14"/>
    </row>
    <row r="65">
      <c r="M65" s="14"/>
    </row>
    <row r="66">
      <c r="M66" s="14"/>
    </row>
    <row r="67">
      <c r="M67" s="14"/>
    </row>
    <row r="68">
      <c r="M68" s="14"/>
    </row>
    <row r="69">
      <c r="M69" s="14"/>
    </row>
    <row r="70">
      <c r="M70" s="14"/>
    </row>
    <row r="71">
      <c r="M71" s="14"/>
    </row>
    <row r="72">
      <c r="M72" s="14"/>
    </row>
    <row r="73">
      <c r="M73" s="14"/>
    </row>
    <row r="74">
      <c r="M74" s="14"/>
    </row>
    <row r="75">
      <c r="M75" s="14"/>
    </row>
    <row r="76">
      <c r="M76" s="14"/>
    </row>
    <row r="77">
      <c r="M77" s="14"/>
    </row>
    <row r="78">
      <c r="M78" s="14"/>
    </row>
    <row r="79">
      <c r="M79" s="14"/>
    </row>
    <row r="80">
      <c r="M80" s="14"/>
    </row>
    <row r="81">
      <c r="M81" s="14"/>
    </row>
    <row r="82">
      <c r="M82" s="14"/>
    </row>
    <row r="83">
      <c r="M83" s="14"/>
    </row>
    <row r="84">
      <c r="M84" s="14"/>
    </row>
    <row r="85">
      <c r="M85" s="14"/>
    </row>
    <row r="86">
      <c r="M86" s="14"/>
    </row>
    <row r="87">
      <c r="M87" s="14"/>
    </row>
    <row r="88">
      <c r="M88" s="14"/>
    </row>
    <row r="89">
      <c r="M89" s="14"/>
    </row>
    <row r="90">
      <c r="M90" s="14"/>
    </row>
    <row r="91">
      <c r="M91" s="14"/>
    </row>
    <row r="92">
      <c r="M92" s="14"/>
    </row>
    <row r="93">
      <c r="M93" s="14"/>
    </row>
    <row r="94">
      <c r="M94" s="14"/>
    </row>
    <row r="95">
      <c r="M95" s="14"/>
    </row>
    <row r="96">
      <c r="M96" s="14"/>
    </row>
    <row r="97">
      <c r="M97" s="14"/>
    </row>
    <row r="98">
      <c r="M98" s="14"/>
    </row>
    <row r="99">
      <c r="M99" s="14"/>
    </row>
    <row r="100">
      <c r="M100" s="14"/>
    </row>
    <row r="101">
      <c r="M101" s="14"/>
    </row>
    <row r="102">
      <c r="M102" s="14"/>
    </row>
    <row r="103">
      <c r="M103" s="14"/>
    </row>
    <row r="104">
      <c r="M104" s="14"/>
    </row>
    <row r="105">
      <c r="M105" s="14"/>
    </row>
    <row r="106">
      <c r="M106" s="14"/>
    </row>
    <row r="107">
      <c r="M107" s="14"/>
    </row>
    <row r="108">
      <c r="M108" s="14"/>
    </row>
    <row r="109">
      <c r="M109" s="14"/>
    </row>
    <row r="110">
      <c r="M110" s="14"/>
    </row>
    <row r="111">
      <c r="M111" s="14"/>
    </row>
    <row r="112">
      <c r="M112" s="14"/>
    </row>
    <row r="113">
      <c r="M113" s="14"/>
    </row>
    <row r="114">
      <c r="M114" s="14"/>
    </row>
    <row r="115">
      <c r="M115" s="14"/>
    </row>
    <row r="116">
      <c r="M116" s="14"/>
    </row>
    <row r="117">
      <c r="M117" s="14"/>
    </row>
    <row r="118">
      <c r="M118" s="14"/>
    </row>
    <row r="119">
      <c r="M119" s="14"/>
    </row>
    <row r="120">
      <c r="M120" s="14"/>
    </row>
    <row r="121">
      <c r="M121" s="14"/>
    </row>
    <row r="122">
      <c r="M122" s="14"/>
    </row>
    <row r="123">
      <c r="M123" s="14"/>
    </row>
    <row r="124">
      <c r="M124" s="14"/>
    </row>
    <row r="125">
      <c r="M125" s="14"/>
    </row>
    <row r="126">
      <c r="M126" s="14"/>
    </row>
    <row r="127">
      <c r="M127" s="14"/>
    </row>
    <row r="128">
      <c r="M128" s="14"/>
    </row>
    <row r="129">
      <c r="M129" s="14"/>
    </row>
    <row r="130">
      <c r="M130" s="14"/>
    </row>
    <row r="131">
      <c r="M131" s="14"/>
    </row>
    <row r="132">
      <c r="M132" s="14"/>
    </row>
    <row r="133">
      <c r="M133" s="14"/>
    </row>
    <row r="134">
      <c r="M134" s="14"/>
    </row>
    <row r="135">
      <c r="M135" s="14"/>
    </row>
    <row r="136">
      <c r="M136" s="14"/>
    </row>
    <row r="137">
      <c r="M137" s="14"/>
    </row>
    <row r="138">
      <c r="M138" s="14"/>
    </row>
    <row r="139">
      <c r="M139" s="14"/>
    </row>
    <row r="140">
      <c r="M140" s="14"/>
    </row>
    <row r="141">
      <c r="M141" s="14"/>
    </row>
    <row r="142">
      <c r="M142" s="14"/>
    </row>
    <row r="143">
      <c r="M143" s="14"/>
    </row>
    <row r="144">
      <c r="M144" s="14"/>
    </row>
    <row r="145">
      <c r="M145" s="14"/>
    </row>
    <row r="146">
      <c r="M146" s="14"/>
    </row>
    <row r="147">
      <c r="M147" s="14"/>
    </row>
    <row r="148">
      <c r="M148" s="14"/>
    </row>
    <row r="149">
      <c r="M149" s="14"/>
    </row>
    <row r="150">
      <c r="M150" s="14"/>
    </row>
    <row r="151">
      <c r="M151" s="14"/>
    </row>
    <row r="152">
      <c r="M152" s="14"/>
    </row>
    <row r="153">
      <c r="M153" s="14"/>
    </row>
    <row r="154">
      <c r="M154" s="14"/>
    </row>
    <row r="155">
      <c r="M155" s="14"/>
    </row>
    <row r="156">
      <c r="M156" s="14"/>
    </row>
    <row r="157">
      <c r="M157" s="14"/>
    </row>
    <row r="158">
      <c r="M158" s="14"/>
    </row>
    <row r="159">
      <c r="M159" s="14"/>
    </row>
    <row r="160">
      <c r="M160" s="14"/>
    </row>
    <row r="161">
      <c r="M161" s="14"/>
    </row>
    <row r="162">
      <c r="M162" s="14"/>
    </row>
    <row r="163">
      <c r="M163" s="14"/>
    </row>
    <row r="164">
      <c r="M164" s="14"/>
    </row>
    <row r="165">
      <c r="M165" s="14"/>
    </row>
    <row r="166">
      <c r="M166" s="14"/>
    </row>
    <row r="167">
      <c r="M167" s="14"/>
    </row>
    <row r="168">
      <c r="M168" s="14"/>
    </row>
    <row r="169">
      <c r="M169" s="14"/>
    </row>
    <row r="170">
      <c r="M170" s="14"/>
    </row>
    <row r="171">
      <c r="M171" s="14"/>
    </row>
    <row r="172">
      <c r="M172" s="14"/>
    </row>
    <row r="173">
      <c r="M173" s="14"/>
    </row>
    <row r="174">
      <c r="M174" s="14"/>
    </row>
    <row r="175">
      <c r="M175" s="14"/>
    </row>
    <row r="176">
      <c r="M176" s="14"/>
    </row>
    <row r="177">
      <c r="M177" s="14"/>
    </row>
    <row r="178">
      <c r="M178" s="14"/>
    </row>
    <row r="179">
      <c r="M179" s="14"/>
    </row>
    <row r="180">
      <c r="M180" s="14"/>
    </row>
    <row r="181">
      <c r="M181" s="14"/>
    </row>
    <row r="182">
      <c r="M182" s="14"/>
    </row>
    <row r="183">
      <c r="M183" s="14"/>
    </row>
    <row r="184">
      <c r="M184" s="14"/>
    </row>
    <row r="185">
      <c r="M185" s="14"/>
    </row>
    <row r="186">
      <c r="M186" s="14"/>
    </row>
    <row r="187">
      <c r="M187" s="14"/>
    </row>
    <row r="188">
      <c r="M188" s="14"/>
    </row>
    <row r="189">
      <c r="M189" s="14"/>
    </row>
    <row r="190">
      <c r="M190" s="14"/>
    </row>
    <row r="191">
      <c r="M191" s="14"/>
    </row>
    <row r="192">
      <c r="M192" s="14"/>
    </row>
    <row r="193">
      <c r="M193" s="14"/>
    </row>
    <row r="194">
      <c r="M194" s="14"/>
    </row>
    <row r="195">
      <c r="M195" s="14"/>
    </row>
    <row r="196">
      <c r="M196" s="14"/>
    </row>
    <row r="197">
      <c r="M197" s="14"/>
    </row>
    <row r="198">
      <c r="M198" s="14"/>
    </row>
    <row r="199">
      <c r="M199" s="14"/>
    </row>
    <row r="200">
      <c r="M200" s="14"/>
    </row>
    <row r="201">
      <c r="M201" s="14"/>
    </row>
    <row r="202">
      <c r="M202" s="14"/>
    </row>
    <row r="203">
      <c r="M203" s="14"/>
    </row>
    <row r="204">
      <c r="M204" s="14"/>
    </row>
    <row r="205">
      <c r="M205" s="14"/>
    </row>
    <row r="206">
      <c r="M206" s="14"/>
    </row>
    <row r="207">
      <c r="M207" s="14"/>
    </row>
    <row r="208">
      <c r="M208" s="14"/>
    </row>
    <row r="209">
      <c r="M209" s="14"/>
    </row>
    <row r="210">
      <c r="M210" s="14"/>
    </row>
    <row r="211">
      <c r="M211" s="14"/>
    </row>
    <row r="212">
      <c r="M212" s="14"/>
    </row>
    <row r="213">
      <c r="M213" s="14"/>
    </row>
    <row r="214">
      <c r="M214" s="14"/>
    </row>
    <row r="215">
      <c r="M215" s="14"/>
    </row>
    <row r="216">
      <c r="M216" s="14"/>
    </row>
    <row r="217">
      <c r="M217" s="14"/>
    </row>
    <row r="218">
      <c r="M218" s="14"/>
    </row>
    <row r="219">
      <c r="M219" s="14"/>
    </row>
    <row r="220">
      <c r="M220" s="14"/>
    </row>
    <row r="221">
      <c r="M221" s="14"/>
    </row>
    <row r="222">
      <c r="M222" s="14"/>
    </row>
    <row r="223">
      <c r="M223" s="14"/>
    </row>
    <row r="224">
      <c r="M224" s="14"/>
    </row>
    <row r="225">
      <c r="M225" s="14"/>
    </row>
    <row r="226">
      <c r="M226" s="14"/>
    </row>
    <row r="227">
      <c r="M227" s="14"/>
    </row>
    <row r="228">
      <c r="M228" s="14"/>
    </row>
    <row r="229">
      <c r="M229" s="14"/>
    </row>
    <row r="230">
      <c r="M230" s="14"/>
    </row>
    <row r="231">
      <c r="M231" s="14"/>
    </row>
    <row r="232">
      <c r="M232" s="14"/>
    </row>
    <row r="233">
      <c r="M233" s="14"/>
    </row>
    <row r="234">
      <c r="M234" s="14"/>
    </row>
    <row r="235">
      <c r="M235" s="14"/>
    </row>
    <row r="236">
      <c r="M236" s="14"/>
    </row>
    <row r="237">
      <c r="M237" s="14"/>
    </row>
    <row r="238">
      <c r="M238" s="14"/>
    </row>
    <row r="239">
      <c r="M239" s="14"/>
    </row>
    <row r="240">
      <c r="M240" s="14"/>
    </row>
    <row r="241">
      <c r="M241" s="14"/>
    </row>
    <row r="242">
      <c r="M242" s="14"/>
    </row>
    <row r="243">
      <c r="M243" s="14"/>
    </row>
    <row r="244">
      <c r="M244" s="14"/>
    </row>
    <row r="245">
      <c r="M245" s="14"/>
    </row>
    <row r="246">
      <c r="M246" s="14"/>
    </row>
    <row r="247">
      <c r="M247" s="14"/>
    </row>
    <row r="248">
      <c r="M248" s="14"/>
    </row>
    <row r="249">
      <c r="M249" s="14"/>
    </row>
    <row r="250">
      <c r="M250" s="14"/>
    </row>
    <row r="251">
      <c r="M251" s="14"/>
    </row>
    <row r="252">
      <c r="M252" s="14"/>
    </row>
    <row r="253">
      <c r="M253" s="14"/>
    </row>
    <row r="254">
      <c r="M254" s="14"/>
    </row>
    <row r="255">
      <c r="M255" s="14"/>
    </row>
    <row r="256">
      <c r="M256" s="14"/>
    </row>
    <row r="257">
      <c r="M257" s="14"/>
    </row>
    <row r="258">
      <c r="M258" s="14"/>
    </row>
    <row r="259">
      <c r="M259" s="14"/>
    </row>
    <row r="260">
      <c r="M260" s="14"/>
    </row>
    <row r="261">
      <c r="M261" s="14"/>
    </row>
    <row r="262">
      <c r="M262" s="14"/>
    </row>
    <row r="263">
      <c r="M263" s="14"/>
    </row>
    <row r="264">
      <c r="M264" s="14"/>
    </row>
    <row r="265">
      <c r="M265" s="14"/>
    </row>
    <row r="266">
      <c r="M266" s="14"/>
    </row>
    <row r="267">
      <c r="M267" s="14"/>
    </row>
    <row r="268">
      <c r="M268" s="14"/>
    </row>
    <row r="269">
      <c r="M269" s="14"/>
    </row>
    <row r="270">
      <c r="M270" s="14"/>
    </row>
    <row r="271">
      <c r="M271" s="14"/>
    </row>
    <row r="272">
      <c r="M272" s="14"/>
    </row>
    <row r="273">
      <c r="M273" s="14"/>
    </row>
    <row r="274">
      <c r="M274" s="14"/>
    </row>
    <row r="275">
      <c r="M275" s="14"/>
    </row>
    <row r="276">
      <c r="M276" s="14"/>
    </row>
    <row r="277">
      <c r="M277" s="14"/>
    </row>
    <row r="278">
      <c r="M278" s="14"/>
    </row>
    <row r="279">
      <c r="M279" s="14"/>
    </row>
    <row r="280">
      <c r="M280" s="14"/>
    </row>
    <row r="281">
      <c r="M281" s="14"/>
    </row>
    <row r="282">
      <c r="M282" s="14"/>
    </row>
    <row r="283">
      <c r="M283" s="14"/>
    </row>
    <row r="284">
      <c r="M284" s="14"/>
    </row>
    <row r="285">
      <c r="M285" s="14"/>
    </row>
    <row r="286">
      <c r="M286" s="14"/>
    </row>
    <row r="287">
      <c r="M287" s="14"/>
    </row>
    <row r="288">
      <c r="M288" s="14"/>
    </row>
    <row r="289">
      <c r="M289" s="14"/>
    </row>
    <row r="290">
      <c r="M290" s="14"/>
    </row>
    <row r="291">
      <c r="M291" s="14"/>
    </row>
    <row r="292">
      <c r="M292" s="14"/>
    </row>
    <row r="293">
      <c r="M293" s="14"/>
    </row>
    <row r="294">
      <c r="M294" s="14"/>
    </row>
    <row r="295">
      <c r="M295" s="14"/>
    </row>
    <row r="296">
      <c r="M296" s="14"/>
    </row>
    <row r="297">
      <c r="M297" s="14"/>
    </row>
    <row r="298">
      <c r="M298" s="14"/>
    </row>
    <row r="299">
      <c r="M299" s="14"/>
    </row>
    <row r="300">
      <c r="M300" s="14"/>
    </row>
    <row r="301">
      <c r="M301" s="14"/>
    </row>
    <row r="302">
      <c r="M302" s="14"/>
    </row>
    <row r="303">
      <c r="M303" s="14"/>
    </row>
    <row r="304">
      <c r="M304" s="14"/>
    </row>
    <row r="305">
      <c r="M305" s="14"/>
    </row>
    <row r="306">
      <c r="M306" s="14"/>
    </row>
    <row r="307">
      <c r="M307" s="14"/>
    </row>
    <row r="308">
      <c r="M308" s="14"/>
    </row>
    <row r="309">
      <c r="M309" s="14"/>
    </row>
    <row r="310">
      <c r="M310" s="14"/>
    </row>
    <row r="311">
      <c r="M311" s="14"/>
    </row>
    <row r="312">
      <c r="M312" s="14"/>
    </row>
    <row r="313">
      <c r="M313" s="14"/>
    </row>
    <row r="314">
      <c r="M314" s="14"/>
    </row>
    <row r="315">
      <c r="M315" s="14"/>
    </row>
    <row r="316">
      <c r="M316" s="14"/>
    </row>
    <row r="317">
      <c r="M317" s="14"/>
    </row>
    <row r="318">
      <c r="M318" s="14"/>
    </row>
    <row r="319">
      <c r="M319" s="14"/>
    </row>
    <row r="320">
      <c r="M320" s="14"/>
    </row>
    <row r="321">
      <c r="M321" s="14"/>
    </row>
    <row r="322">
      <c r="M322" s="14"/>
    </row>
    <row r="323">
      <c r="M323" s="14"/>
    </row>
    <row r="324">
      <c r="M324" s="14"/>
    </row>
    <row r="325">
      <c r="M325" s="14"/>
    </row>
    <row r="326">
      <c r="M326" s="14"/>
    </row>
    <row r="327">
      <c r="M327" s="14"/>
    </row>
    <row r="328">
      <c r="M328" s="14"/>
    </row>
    <row r="329">
      <c r="M329" s="14"/>
    </row>
    <row r="330">
      <c r="M330" s="14"/>
    </row>
    <row r="331">
      <c r="M331" s="14"/>
    </row>
    <row r="332">
      <c r="M332" s="14"/>
    </row>
    <row r="333">
      <c r="M333" s="14"/>
    </row>
    <row r="334">
      <c r="M334" s="14"/>
    </row>
    <row r="335">
      <c r="M335" s="14"/>
    </row>
    <row r="336">
      <c r="M336" s="14"/>
    </row>
    <row r="337">
      <c r="M337" s="14"/>
    </row>
    <row r="338">
      <c r="M338" s="14"/>
    </row>
    <row r="339">
      <c r="M339" s="14"/>
    </row>
    <row r="340">
      <c r="M340" s="14"/>
    </row>
    <row r="341">
      <c r="M341" s="14"/>
    </row>
    <row r="342">
      <c r="M342" s="14"/>
    </row>
    <row r="343">
      <c r="M343" s="14"/>
    </row>
    <row r="344">
      <c r="M344" s="14"/>
    </row>
    <row r="345">
      <c r="M345" s="14"/>
    </row>
    <row r="346">
      <c r="M346" s="14"/>
    </row>
    <row r="347">
      <c r="M347" s="14"/>
    </row>
    <row r="348">
      <c r="M348" s="14"/>
    </row>
    <row r="349">
      <c r="M349" s="14"/>
    </row>
    <row r="350">
      <c r="M350" s="14"/>
    </row>
    <row r="351">
      <c r="M351" s="14"/>
    </row>
    <row r="352">
      <c r="M352" s="14"/>
    </row>
    <row r="353">
      <c r="M353" s="14"/>
    </row>
    <row r="354">
      <c r="M354" s="14"/>
    </row>
    <row r="355">
      <c r="M355" s="14"/>
    </row>
    <row r="356">
      <c r="M356" s="14"/>
    </row>
    <row r="357">
      <c r="M357" s="14"/>
    </row>
    <row r="358">
      <c r="M358" s="14"/>
    </row>
    <row r="359">
      <c r="M359" s="14"/>
    </row>
    <row r="360">
      <c r="M360" s="14"/>
    </row>
    <row r="361">
      <c r="M361" s="14"/>
    </row>
    <row r="362">
      <c r="M362" s="14"/>
    </row>
    <row r="363">
      <c r="M363" s="14"/>
    </row>
    <row r="364">
      <c r="M364" s="14"/>
    </row>
    <row r="365">
      <c r="M365" s="14"/>
    </row>
    <row r="366">
      <c r="M366" s="14"/>
    </row>
    <row r="367">
      <c r="M367" s="14"/>
    </row>
    <row r="368">
      <c r="M368" s="14"/>
    </row>
    <row r="369">
      <c r="M369" s="14"/>
    </row>
    <row r="370">
      <c r="M370" s="14"/>
    </row>
    <row r="371">
      <c r="M371" s="14"/>
    </row>
    <row r="372">
      <c r="M372" s="14"/>
    </row>
    <row r="373">
      <c r="M373" s="14"/>
    </row>
    <row r="374">
      <c r="M374" s="14"/>
    </row>
    <row r="375">
      <c r="M375" s="14"/>
    </row>
    <row r="376">
      <c r="M376" s="14"/>
    </row>
    <row r="377">
      <c r="M377" s="14"/>
    </row>
    <row r="378">
      <c r="M378" s="14"/>
    </row>
    <row r="379">
      <c r="M379" s="14"/>
    </row>
    <row r="380">
      <c r="M380" s="14"/>
    </row>
    <row r="381">
      <c r="M381" s="14"/>
    </row>
    <row r="382">
      <c r="M382" s="14"/>
    </row>
    <row r="383">
      <c r="M383" s="14"/>
    </row>
    <row r="384">
      <c r="M384" s="14"/>
    </row>
    <row r="385">
      <c r="M385" s="14"/>
    </row>
    <row r="386">
      <c r="M386" s="14"/>
    </row>
    <row r="387">
      <c r="M387" s="14"/>
    </row>
    <row r="388">
      <c r="M388" s="14"/>
    </row>
    <row r="389">
      <c r="M389" s="14"/>
    </row>
    <row r="390">
      <c r="M390" s="14"/>
    </row>
    <row r="391">
      <c r="M391" s="14"/>
    </row>
    <row r="392">
      <c r="M392" s="14"/>
    </row>
    <row r="393">
      <c r="M393" s="14"/>
    </row>
    <row r="394">
      <c r="M394" s="14"/>
    </row>
    <row r="395">
      <c r="M395" s="14"/>
    </row>
    <row r="396">
      <c r="M396" s="14"/>
    </row>
    <row r="397">
      <c r="M397" s="14"/>
    </row>
    <row r="398">
      <c r="M398" s="14"/>
    </row>
    <row r="399">
      <c r="M399" s="14"/>
    </row>
    <row r="400">
      <c r="M400" s="14"/>
    </row>
    <row r="401">
      <c r="M401" s="14"/>
    </row>
    <row r="402">
      <c r="M402" s="14"/>
    </row>
    <row r="403">
      <c r="M403" s="14"/>
    </row>
    <row r="404">
      <c r="M404" s="14"/>
    </row>
    <row r="405">
      <c r="M405" s="14"/>
    </row>
    <row r="406">
      <c r="M406" s="14"/>
    </row>
    <row r="407">
      <c r="M407" s="14"/>
    </row>
    <row r="408">
      <c r="M408" s="14"/>
    </row>
    <row r="409">
      <c r="M409" s="14"/>
    </row>
    <row r="410">
      <c r="M410" s="14"/>
    </row>
    <row r="411">
      <c r="M411" s="14"/>
    </row>
    <row r="412">
      <c r="M412" s="14"/>
    </row>
    <row r="413">
      <c r="M413" s="14"/>
    </row>
    <row r="414">
      <c r="M414" s="14"/>
    </row>
    <row r="415">
      <c r="M415" s="14"/>
    </row>
    <row r="416">
      <c r="M416" s="14"/>
    </row>
    <row r="417">
      <c r="M417" s="14"/>
    </row>
    <row r="418">
      <c r="M418" s="14"/>
    </row>
    <row r="419">
      <c r="M419" s="14"/>
    </row>
    <row r="420">
      <c r="M420" s="14"/>
    </row>
    <row r="421">
      <c r="M421" s="14"/>
    </row>
    <row r="422">
      <c r="M422" s="14"/>
    </row>
    <row r="423">
      <c r="M423" s="14"/>
    </row>
    <row r="424">
      <c r="M424" s="14"/>
    </row>
    <row r="425">
      <c r="M425" s="14"/>
    </row>
    <row r="426">
      <c r="M426" s="14"/>
    </row>
    <row r="427">
      <c r="M427" s="14"/>
    </row>
    <row r="428">
      <c r="M428" s="14"/>
    </row>
    <row r="429">
      <c r="M429" s="14"/>
    </row>
    <row r="430">
      <c r="M430" s="14"/>
    </row>
    <row r="431">
      <c r="M431" s="14"/>
    </row>
    <row r="432">
      <c r="M432" s="14"/>
    </row>
    <row r="433">
      <c r="M433" s="14"/>
    </row>
    <row r="434">
      <c r="M434" s="14"/>
    </row>
    <row r="435">
      <c r="M435" s="14"/>
    </row>
    <row r="436">
      <c r="M436" s="14"/>
    </row>
    <row r="437">
      <c r="M437" s="14"/>
    </row>
    <row r="438">
      <c r="M438" s="14"/>
    </row>
    <row r="439">
      <c r="M439" s="14"/>
    </row>
    <row r="440">
      <c r="M440" s="14"/>
    </row>
    <row r="441">
      <c r="M441" s="14"/>
    </row>
    <row r="442">
      <c r="M442" s="14"/>
    </row>
    <row r="443">
      <c r="M443" s="14"/>
    </row>
    <row r="444">
      <c r="M444" s="14"/>
    </row>
    <row r="445">
      <c r="M445" s="14"/>
    </row>
    <row r="446">
      <c r="M446" s="14"/>
    </row>
    <row r="447">
      <c r="M447" s="14"/>
    </row>
    <row r="448">
      <c r="M448" s="14"/>
    </row>
    <row r="449">
      <c r="M449" s="14"/>
    </row>
    <row r="450">
      <c r="M450" s="14"/>
    </row>
    <row r="451">
      <c r="M451" s="14"/>
    </row>
    <row r="452">
      <c r="M452" s="14"/>
    </row>
    <row r="453">
      <c r="M453" s="14"/>
    </row>
    <row r="454">
      <c r="M454" s="14"/>
    </row>
    <row r="455">
      <c r="M455" s="14"/>
    </row>
    <row r="456">
      <c r="M456" s="14"/>
    </row>
    <row r="457">
      <c r="M457" s="14"/>
    </row>
    <row r="458">
      <c r="M458" s="14"/>
    </row>
    <row r="459">
      <c r="M459" s="14"/>
    </row>
    <row r="460">
      <c r="M460" s="14"/>
    </row>
    <row r="461">
      <c r="M461" s="14"/>
    </row>
    <row r="462">
      <c r="M462" s="14"/>
    </row>
    <row r="463">
      <c r="M463" s="14"/>
    </row>
    <row r="464">
      <c r="M464" s="14"/>
    </row>
    <row r="465">
      <c r="M465" s="14"/>
    </row>
    <row r="466">
      <c r="M466" s="14"/>
    </row>
    <row r="467">
      <c r="M467" s="14"/>
    </row>
    <row r="468">
      <c r="M468" s="14"/>
    </row>
    <row r="469">
      <c r="M469" s="14"/>
    </row>
    <row r="470">
      <c r="M470" s="14"/>
    </row>
    <row r="471">
      <c r="M471" s="14"/>
    </row>
    <row r="472">
      <c r="M472" s="14"/>
    </row>
    <row r="473">
      <c r="M473" s="14"/>
    </row>
    <row r="474">
      <c r="M474" s="14"/>
    </row>
    <row r="475">
      <c r="M475" s="14"/>
    </row>
    <row r="476">
      <c r="M476" s="14"/>
    </row>
    <row r="477">
      <c r="M477" s="14"/>
    </row>
    <row r="478">
      <c r="M478" s="14"/>
    </row>
    <row r="479">
      <c r="M479" s="14"/>
    </row>
    <row r="480">
      <c r="M480" s="14"/>
    </row>
    <row r="481">
      <c r="M481" s="14"/>
    </row>
    <row r="482">
      <c r="M482" s="14"/>
    </row>
    <row r="483">
      <c r="M483" s="14"/>
    </row>
    <row r="484">
      <c r="M484" s="14"/>
    </row>
    <row r="485">
      <c r="M485" s="14"/>
    </row>
    <row r="486">
      <c r="M486" s="14"/>
    </row>
    <row r="487">
      <c r="M487" s="14"/>
    </row>
    <row r="488">
      <c r="M488" s="14"/>
    </row>
    <row r="489">
      <c r="M489" s="14"/>
    </row>
    <row r="490">
      <c r="M490" s="14"/>
    </row>
    <row r="491">
      <c r="M491" s="14"/>
    </row>
    <row r="492">
      <c r="M492" s="14"/>
    </row>
    <row r="493">
      <c r="M493" s="14"/>
    </row>
    <row r="494">
      <c r="M494" s="14"/>
    </row>
    <row r="495">
      <c r="M495" s="14"/>
    </row>
    <row r="496">
      <c r="M496" s="14"/>
    </row>
    <row r="497">
      <c r="M497" s="14"/>
    </row>
    <row r="498">
      <c r="M498" s="14"/>
    </row>
    <row r="499">
      <c r="M499" s="14"/>
    </row>
    <row r="500">
      <c r="M500" s="14"/>
    </row>
    <row r="501">
      <c r="M501" s="14"/>
    </row>
    <row r="502">
      <c r="M502" s="14"/>
    </row>
    <row r="503">
      <c r="M503" s="14"/>
    </row>
    <row r="504">
      <c r="M504" s="14"/>
    </row>
    <row r="505">
      <c r="M505" s="14"/>
    </row>
    <row r="506">
      <c r="M506" s="14"/>
    </row>
    <row r="507">
      <c r="M507" s="14"/>
    </row>
    <row r="508">
      <c r="M508" s="14"/>
    </row>
    <row r="509">
      <c r="M509" s="14"/>
    </row>
    <row r="510">
      <c r="M510" s="14"/>
    </row>
    <row r="511">
      <c r="M511" s="14"/>
    </row>
    <row r="512">
      <c r="M512" s="14"/>
    </row>
    <row r="513">
      <c r="M513" s="14"/>
    </row>
    <row r="514">
      <c r="M514" s="14"/>
    </row>
    <row r="515">
      <c r="M515" s="14"/>
    </row>
    <row r="516">
      <c r="M516" s="14"/>
    </row>
    <row r="517">
      <c r="M517" s="14"/>
    </row>
    <row r="518">
      <c r="M518" s="14"/>
    </row>
    <row r="519">
      <c r="M519" s="14"/>
    </row>
    <row r="520">
      <c r="M520" s="14"/>
    </row>
    <row r="521">
      <c r="M521" s="14"/>
    </row>
    <row r="522">
      <c r="M522" s="14"/>
    </row>
    <row r="523">
      <c r="M523" s="14"/>
    </row>
    <row r="524">
      <c r="M524" s="14"/>
    </row>
    <row r="525">
      <c r="M525" s="14"/>
    </row>
    <row r="526">
      <c r="M526" s="14"/>
    </row>
    <row r="527">
      <c r="M527" s="14"/>
    </row>
    <row r="528">
      <c r="M528" s="14"/>
    </row>
    <row r="529">
      <c r="M529" s="14"/>
    </row>
    <row r="530">
      <c r="M530" s="14"/>
    </row>
    <row r="531">
      <c r="M531" s="14"/>
    </row>
    <row r="532">
      <c r="M532" s="14"/>
    </row>
    <row r="533">
      <c r="M533" s="14"/>
    </row>
    <row r="534">
      <c r="M534" s="14"/>
    </row>
    <row r="535">
      <c r="M535" s="14"/>
    </row>
    <row r="536">
      <c r="M536" s="14"/>
    </row>
    <row r="537">
      <c r="M537" s="14"/>
    </row>
    <row r="538">
      <c r="M538" s="14"/>
    </row>
    <row r="539">
      <c r="M539" s="14"/>
    </row>
    <row r="540">
      <c r="M540" s="14"/>
    </row>
    <row r="541">
      <c r="M541" s="14"/>
    </row>
    <row r="542">
      <c r="M542" s="14"/>
    </row>
    <row r="543">
      <c r="M543" s="14"/>
    </row>
    <row r="544">
      <c r="M544" s="14"/>
    </row>
    <row r="545">
      <c r="M545" s="14"/>
    </row>
    <row r="546">
      <c r="M546" s="14"/>
    </row>
    <row r="547">
      <c r="M547" s="14"/>
    </row>
    <row r="548">
      <c r="M548" s="14"/>
    </row>
    <row r="549">
      <c r="M549" s="14"/>
    </row>
    <row r="550">
      <c r="M550" s="14"/>
    </row>
    <row r="551">
      <c r="M551" s="14"/>
    </row>
    <row r="552">
      <c r="M552" s="14"/>
    </row>
    <row r="553">
      <c r="M553" s="14"/>
    </row>
    <row r="554">
      <c r="M554" s="14"/>
    </row>
    <row r="555">
      <c r="M555" s="14"/>
    </row>
    <row r="556">
      <c r="M556" s="14"/>
    </row>
    <row r="557">
      <c r="M557" s="14"/>
    </row>
    <row r="558">
      <c r="M558" s="14"/>
    </row>
    <row r="559">
      <c r="M559" s="14"/>
    </row>
    <row r="560">
      <c r="M560" s="14"/>
    </row>
    <row r="561">
      <c r="M561" s="14"/>
    </row>
    <row r="562">
      <c r="M562" s="14"/>
    </row>
    <row r="563">
      <c r="M563" s="14"/>
    </row>
    <row r="564">
      <c r="M564" s="14"/>
    </row>
    <row r="565">
      <c r="M565" s="14"/>
    </row>
    <row r="566">
      <c r="M566" s="14"/>
    </row>
    <row r="567">
      <c r="M567" s="14"/>
    </row>
    <row r="568">
      <c r="M568" s="14"/>
    </row>
    <row r="569">
      <c r="M569" s="14"/>
    </row>
    <row r="570">
      <c r="M570" s="14"/>
    </row>
    <row r="571">
      <c r="M571" s="14"/>
    </row>
    <row r="572">
      <c r="M572" s="14"/>
    </row>
    <row r="573">
      <c r="M573" s="14"/>
    </row>
    <row r="574">
      <c r="M574" s="14"/>
    </row>
    <row r="575">
      <c r="M575" s="14"/>
    </row>
    <row r="576">
      <c r="M576" s="14"/>
    </row>
    <row r="577">
      <c r="M577" s="14"/>
    </row>
    <row r="578">
      <c r="M578" s="14"/>
    </row>
    <row r="579">
      <c r="M579" s="14"/>
    </row>
    <row r="580">
      <c r="M580" s="14"/>
    </row>
    <row r="581">
      <c r="M581" s="14"/>
    </row>
    <row r="582">
      <c r="M582" s="14"/>
    </row>
    <row r="583">
      <c r="M583" s="14"/>
    </row>
    <row r="584">
      <c r="M584" s="14"/>
    </row>
    <row r="585">
      <c r="M585" s="14"/>
    </row>
    <row r="586">
      <c r="M586" s="14"/>
    </row>
    <row r="587">
      <c r="M587" s="14"/>
    </row>
    <row r="588">
      <c r="M588" s="14"/>
    </row>
    <row r="589">
      <c r="M589" s="14"/>
    </row>
    <row r="590">
      <c r="M590" s="14"/>
    </row>
    <row r="591">
      <c r="M591" s="14"/>
    </row>
    <row r="592">
      <c r="M592" s="14"/>
    </row>
    <row r="593">
      <c r="M593" s="14"/>
    </row>
    <row r="594">
      <c r="M594" s="14"/>
    </row>
    <row r="595">
      <c r="M595" s="14"/>
    </row>
    <row r="596">
      <c r="M596" s="14"/>
    </row>
    <row r="597">
      <c r="M597" s="14"/>
    </row>
    <row r="598">
      <c r="M598" s="14"/>
    </row>
    <row r="599">
      <c r="M599" s="14"/>
    </row>
    <row r="600">
      <c r="M600" s="14"/>
    </row>
    <row r="601">
      <c r="M601" s="14"/>
    </row>
    <row r="602">
      <c r="M602" s="14"/>
    </row>
    <row r="603">
      <c r="M603" s="14"/>
    </row>
    <row r="604">
      <c r="M604" s="14"/>
    </row>
    <row r="605">
      <c r="M605" s="14"/>
    </row>
    <row r="606">
      <c r="M606" s="14"/>
    </row>
    <row r="607">
      <c r="M607" s="14"/>
    </row>
    <row r="608">
      <c r="M608" s="14"/>
    </row>
    <row r="609">
      <c r="M609" s="14"/>
    </row>
    <row r="610">
      <c r="M610" s="14"/>
    </row>
    <row r="611">
      <c r="M611" s="14"/>
    </row>
    <row r="612">
      <c r="M612" s="14"/>
    </row>
    <row r="613">
      <c r="M613" s="14"/>
    </row>
    <row r="614">
      <c r="M614" s="14"/>
    </row>
    <row r="615">
      <c r="M615" s="14"/>
    </row>
    <row r="616">
      <c r="M616" s="14"/>
    </row>
    <row r="617">
      <c r="M617" s="14"/>
    </row>
    <row r="618">
      <c r="M618" s="14"/>
    </row>
    <row r="619">
      <c r="M619" s="14"/>
    </row>
    <row r="620">
      <c r="M620" s="14"/>
    </row>
    <row r="621">
      <c r="M621" s="14"/>
    </row>
    <row r="622">
      <c r="M622" s="14"/>
    </row>
    <row r="623">
      <c r="M623" s="14"/>
    </row>
    <row r="624">
      <c r="M624" s="14"/>
    </row>
    <row r="625">
      <c r="M625" s="14"/>
    </row>
    <row r="626">
      <c r="M626" s="14"/>
    </row>
    <row r="627">
      <c r="M627" s="14"/>
    </row>
    <row r="628">
      <c r="M628" s="14"/>
    </row>
    <row r="629">
      <c r="M629" s="14"/>
    </row>
    <row r="630">
      <c r="M630" s="14"/>
    </row>
    <row r="631">
      <c r="M631" s="14"/>
    </row>
    <row r="632">
      <c r="M632" s="14"/>
    </row>
    <row r="633">
      <c r="M633" s="14"/>
    </row>
    <row r="634">
      <c r="M634" s="14"/>
    </row>
    <row r="635">
      <c r="M635" s="14"/>
    </row>
    <row r="636">
      <c r="M636" s="14"/>
    </row>
    <row r="637">
      <c r="M637" s="14"/>
    </row>
    <row r="638">
      <c r="M638" s="14"/>
    </row>
    <row r="639">
      <c r="M639" s="14"/>
    </row>
    <row r="640">
      <c r="M640" s="14"/>
    </row>
    <row r="641">
      <c r="M641" s="14"/>
    </row>
    <row r="642">
      <c r="M642" s="14"/>
    </row>
    <row r="643">
      <c r="M643" s="14"/>
    </row>
    <row r="644">
      <c r="M644" s="14"/>
    </row>
    <row r="645">
      <c r="M645" s="14"/>
    </row>
    <row r="646">
      <c r="M646" s="14"/>
    </row>
    <row r="647">
      <c r="M647" s="14"/>
    </row>
    <row r="648">
      <c r="M648" s="14"/>
    </row>
    <row r="649">
      <c r="M649" s="14"/>
    </row>
    <row r="650">
      <c r="M650" s="14"/>
    </row>
    <row r="651">
      <c r="M651" s="14"/>
    </row>
    <row r="652">
      <c r="M652" s="14"/>
    </row>
    <row r="653">
      <c r="M653" s="14"/>
    </row>
    <row r="654">
      <c r="M654" s="14"/>
    </row>
    <row r="655">
      <c r="M655" s="14"/>
    </row>
    <row r="656">
      <c r="M656" s="14"/>
    </row>
    <row r="657">
      <c r="M657" s="14"/>
    </row>
    <row r="658">
      <c r="M658" s="14"/>
    </row>
    <row r="659">
      <c r="M659" s="14"/>
    </row>
    <row r="660">
      <c r="M660" s="14"/>
    </row>
    <row r="661">
      <c r="M661" s="14"/>
    </row>
    <row r="662">
      <c r="M662" s="14"/>
    </row>
    <row r="663">
      <c r="M663" s="14"/>
    </row>
    <row r="664">
      <c r="M664" s="14"/>
    </row>
    <row r="665">
      <c r="M665" s="14"/>
    </row>
    <row r="666">
      <c r="M666" s="14"/>
    </row>
    <row r="667">
      <c r="M667" s="14"/>
    </row>
    <row r="668">
      <c r="M668" s="14"/>
    </row>
    <row r="669">
      <c r="M669" s="14"/>
    </row>
    <row r="670">
      <c r="M670" s="14"/>
    </row>
    <row r="671">
      <c r="M671" s="14"/>
    </row>
    <row r="672">
      <c r="M672" s="14"/>
    </row>
    <row r="673">
      <c r="M673" s="14"/>
    </row>
    <row r="674">
      <c r="M674" s="14"/>
    </row>
    <row r="675">
      <c r="M675" s="14"/>
    </row>
    <row r="676">
      <c r="M676" s="14"/>
    </row>
    <row r="677">
      <c r="M677" s="14"/>
    </row>
    <row r="678">
      <c r="M678" s="14"/>
    </row>
    <row r="679">
      <c r="M679" s="14"/>
    </row>
    <row r="680">
      <c r="M680" s="14"/>
    </row>
    <row r="681">
      <c r="M681" s="14"/>
    </row>
    <row r="682">
      <c r="M682" s="14"/>
    </row>
    <row r="683">
      <c r="M683" s="14"/>
    </row>
    <row r="684">
      <c r="M684" s="14"/>
    </row>
    <row r="685">
      <c r="M685" s="14"/>
    </row>
    <row r="686">
      <c r="M686" s="14"/>
    </row>
    <row r="687">
      <c r="M687" s="14"/>
    </row>
    <row r="688">
      <c r="M688" s="14"/>
    </row>
    <row r="689">
      <c r="M689" s="14"/>
    </row>
    <row r="690">
      <c r="M690" s="14"/>
    </row>
    <row r="691">
      <c r="M691" s="14"/>
    </row>
    <row r="692">
      <c r="M692" s="14"/>
    </row>
    <row r="693">
      <c r="M693" s="14"/>
    </row>
    <row r="694">
      <c r="M694" s="14"/>
    </row>
    <row r="695">
      <c r="M695" s="14"/>
    </row>
    <row r="696">
      <c r="M696" s="14"/>
    </row>
    <row r="697">
      <c r="M697" s="14"/>
    </row>
    <row r="698">
      <c r="M698" s="14"/>
    </row>
    <row r="699">
      <c r="M699" s="14"/>
    </row>
    <row r="700">
      <c r="M700" s="14"/>
    </row>
    <row r="701">
      <c r="M701" s="14"/>
    </row>
    <row r="702">
      <c r="M702" s="14"/>
    </row>
    <row r="703">
      <c r="M703" s="14"/>
    </row>
    <row r="704">
      <c r="M704" s="14"/>
    </row>
    <row r="705">
      <c r="M705" s="14"/>
    </row>
    <row r="706">
      <c r="M706" s="14"/>
    </row>
    <row r="707">
      <c r="M707" s="14"/>
    </row>
    <row r="708">
      <c r="M708" s="14"/>
    </row>
    <row r="709">
      <c r="M709" s="14"/>
    </row>
    <row r="710">
      <c r="M710" s="14"/>
    </row>
    <row r="711">
      <c r="M711" s="14"/>
    </row>
    <row r="712">
      <c r="M712" s="14"/>
    </row>
    <row r="713">
      <c r="M713" s="14"/>
    </row>
    <row r="714">
      <c r="M714" s="14"/>
    </row>
    <row r="715">
      <c r="M715" s="14"/>
    </row>
    <row r="716">
      <c r="M716" s="14"/>
    </row>
    <row r="717">
      <c r="M717" s="14"/>
    </row>
    <row r="718">
      <c r="M718" s="14"/>
    </row>
    <row r="719">
      <c r="M719" s="14"/>
    </row>
    <row r="720">
      <c r="M720" s="14"/>
    </row>
    <row r="721">
      <c r="M721" s="14"/>
    </row>
    <row r="722">
      <c r="M722" s="14"/>
    </row>
    <row r="723">
      <c r="M723" s="14"/>
    </row>
    <row r="724">
      <c r="M724" s="14"/>
    </row>
    <row r="725">
      <c r="M725" s="14"/>
    </row>
    <row r="726">
      <c r="M726" s="14"/>
    </row>
    <row r="727">
      <c r="M727" s="14"/>
    </row>
    <row r="728">
      <c r="M728" s="14"/>
    </row>
    <row r="729">
      <c r="M729" s="14"/>
    </row>
    <row r="730">
      <c r="M730" s="14"/>
    </row>
    <row r="731">
      <c r="M731" s="14"/>
    </row>
    <row r="732">
      <c r="M732" s="14"/>
    </row>
    <row r="733">
      <c r="M733" s="14"/>
    </row>
    <row r="734">
      <c r="M734" s="14"/>
    </row>
    <row r="735">
      <c r="M735" s="14"/>
    </row>
    <row r="736">
      <c r="M736" s="14"/>
    </row>
    <row r="737">
      <c r="M737" s="14"/>
    </row>
    <row r="738">
      <c r="M738" s="14"/>
    </row>
    <row r="739">
      <c r="M739" s="14"/>
    </row>
    <row r="740">
      <c r="M740" s="14"/>
    </row>
    <row r="741">
      <c r="M741" s="14"/>
    </row>
    <row r="742">
      <c r="M742" s="14"/>
    </row>
    <row r="743">
      <c r="M743" s="14"/>
    </row>
    <row r="744">
      <c r="M744" s="14"/>
    </row>
    <row r="745">
      <c r="M745" s="14"/>
    </row>
    <row r="746">
      <c r="M746" s="14"/>
    </row>
    <row r="747">
      <c r="M747" s="14"/>
    </row>
    <row r="748">
      <c r="M748" s="14"/>
    </row>
    <row r="749">
      <c r="M749" s="14"/>
    </row>
    <row r="750">
      <c r="M750" s="14"/>
    </row>
    <row r="751">
      <c r="M751" s="14"/>
    </row>
    <row r="752">
      <c r="M752" s="14"/>
    </row>
    <row r="753">
      <c r="M753" s="14"/>
    </row>
    <row r="754">
      <c r="M754" s="14"/>
    </row>
    <row r="755">
      <c r="M755" s="14"/>
    </row>
    <row r="756">
      <c r="M756" s="14"/>
    </row>
    <row r="757">
      <c r="M757" s="14"/>
    </row>
    <row r="758">
      <c r="M758" s="14"/>
    </row>
    <row r="759">
      <c r="M759" s="14"/>
    </row>
    <row r="760">
      <c r="M760" s="14"/>
    </row>
    <row r="761">
      <c r="M761" s="14"/>
    </row>
    <row r="762">
      <c r="M762" s="14"/>
    </row>
    <row r="763">
      <c r="M763" s="14"/>
    </row>
    <row r="764">
      <c r="M764" s="14"/>
    </row>
    <row r="765">
      <c r="M765" s="14"/>
    </row>
    <row r="766">
      <c r="M766" s="14"/>
    </row>
    <row r="767">
      <c r="M767" s="14"/>
    </row>
    <row r="768">
      <c r="M768" s="14"/>
    </row>
    <row r="769">
      <c r="M769" s="14"/>
    </row>
    <row r="770">
      <c r="M770" s="14"/>
    </row>
    <row r="771">
      <c r="M771" s="14"/>
    </row>
    <row r="772">
      <c r="M772" s="14"/>
    </row>
    <row r="773">
      <c r="M773" s="14"/>
    </row>
    <row r="774">
      <c r="M774" s="14"/>
    </row>
    <row r="775">
      <c r="M775" s="14"/>
    </row>
    <row r="776">
      <c r="M776" s="14"/>
    </row>
    <row r="777">
      <c r="M777" s="14"/>
    </row>
    <row r="778">
      <c r="M778" s="14"/>
    </row>
    <row r="779">
      <c r="M779" s="14"/>
    </row>
    <row r="780">
      <c r="M780" s="14"/>
    </row>
    <row r="781">
      <c r="M781" s="14"/>
    </row>
    <row r="782">
      <c r="M782" s="14"/>
    </row>
    <row r="783">
      <c r="M783" s="14"/>
    </row>
    <row r="784">
      <c r="M784" s="14"/>
    </row>
    <row r="785">
      <c r="M785" s="14"/>
    </row>
    <row r="786">
      <c r="M786" s="14"/>
    </row>
    <row r="787">
      <c r="M787" s="14"/>
    </row>
    <row r="788">
      <c r="M788" s="14"/>
    </row>
    <row r="789">
      <c r="M789" s="14"/>
    </row>
    <row r="790">
      <c r="M790" s="14"/>
    </row>
    <row r="791">
      <c r="M791" s="14"/>
    </row>
    <row r="792">
      <c r="M792" s="14"/>
    </row>
    <row r="793">
      <c r="M793" s="14"/>
    </row>
    <row r="794">
      <c r="M794" s="14"/>
    </row>
    <row r="795">
      <c r="M795" s="14"/>
    </row>
    <row r="796">
      <c r="M796" s="14"/>
    </row>
    <row r="797">
      <c r="M797" s="14"/>
    </row>
    <row r="798">
      <c r="M798" s="14"/>
    </row>
    <row r="799">
      <c r="M799" s="14"/>
    </row>
    <row r="800">
      <c r="M800" s="14"/>
    </row>
    <row r="801">
      <c r="M801" s="14"/>
    </row>
    <row r="802">
      <c r="M802" s="14"/>
    </row>
    <row r="803">
      <c r="M803" s="14"/>
    </row>
    <row r="804">
      <c r="M804" s="14"/>
    </row>
    <row r="805">
      <c r="M805" s="14"/>
    </row>
    <row r="806">
      <c r="M806" s="14"/>
    </row>
    <row r="807">
      <c r="M807" s="14"/>
    </row>
    <row r="808">
      <c r="M808" s="14"/>
    </row>
    <row r="809">
      <c r="M809" s="14"/>
    </row>
    <row r="810">
      <c r="M810" s="14"/>
    </row>
    <row r="811">
      <c r="M811" s="14"/>
    </row>
    <row r="812">
      <c r="M812" s="14"/>
    </row>
    <row r="813">
      <c r="M813" s="14"/>
    </row>
    <row r="814">
      <c r="M814" s="14"/>
    </row>
    <row r="815">
      <c r="M815" s="14"/>
    </row>
    <row r="816">
      <c r="M816" s="14"/>
    </row>
    <row r="817">
      <c r="M817" s="14"/>
    </row>
    <row r="818">
      <c r="M818" s="14"/>
    </row>
    <row r="819">
      <c r="M819" s="14"/>
    </row>
    <row r="820">
      <c r="M820" s="14"/>
    </row>
    <row r="821">
      <c r="M821" s="14"/>
    </row>
    <row r="822">
      <c r="M822" s="14"/>
    </row>
    <row r="823">
      <c r="M823" s="14"/>
    </row>
    <row r="824">
      <c r="M824" s="14"/>
    </row>
    <row r="825">
      <c r="M825" s="14"/>
    </row>
    <row r="826">
      <c r="M826" s="14"/>
    </row>
    <row r="827">
      <c r="M827" s="14"/>
    </row>
    <row r="828">
      <c r="M828" s="14"/>
    </row>
    <row r="829">
      <c r="M829" s="14"/>
    </row>
    <row r="830">
      <c r="M830" s="14"/>
    </row>
    <row r="831">
      <c r="M831" s="14"/>
    </row>
    <row r="832">
      <c r="M832" s="14"/>
    </row>
    <row r="833">
      <c r="M833" s="14"/>
    </row>
    <row r="834">
      <c r="M834" s="14"/>
    </row>
    <row r="835">
      <c r="M835" s="14"/>
    </row>
    <row r="836">
      <c r="M836" s="14"/>
    </row>
    <row r="837">
      <c r="M837" s="14"/>
    </row>
    <row r="838">
      <c r="M838" s="14"/>
    </row>
    <row r="839">
      <c r="M839" s="14"/>
    </row>
    <row r="840">
      <c r="M840" s="14"/>
    </row>
    <row r="841">
      <c r="M841" s="14"/>
    </row>
    <row r="842">
      <c r="M842" s="14"/>
    </row>
    <row r="843">
      <c r="M843" s="14"/>
    </row>
    <row r="844">
      <c r="M844" s="14"/>
    </row>
    <row r="845">
      <c r="M845" s="14"/>
    </row>
    <row r="846">
      <c r="M846" s="14"/>
    </row>
    <row r="847">
      <c r="M847" s="14"/>
    </row>
    <row r="848">
      <c r="M848" s="14"/>
    </row>
    <row r="849">
      <c r="M849" s="14"/>
    </row>
    <row r="850">
      <c r="M850" s="14"/>
    </row>
    <row r="851">
      <c r="M851" s="14"/>
    </row>
    <row r="852">
      <c r="M852" s="14"/>
    </row>
    <row r="853">
      <c r="M853" s="14"/>
    </row>
    <row r="854">
      <c r="M854" s="14"/>
    </row>
    <row r="855">
      <c r="M855" s="14"/>
    </row>
    <row r="856">
      <c r="M856" s="14"/>
    </row>
    <row r="857">
      <c r="M857" s="14"/>
    </row>
    <row r="858">
      <c r="M858" s="14"/>
    </row>
    <row r="859">
      <c r="M859" s="14"/>
    </row>
    <row r="860">
      <c r="M860" s="14"/>
    </row>
    <row r="861">
      <c r="M861" s="14"/>
    </row>
    <row r="862">
      <c r="M862" s="14"/>
    </row>
    <row r="863">
      <c r="M863" s="14"/>
    </row>
    <row r="864">
      <c r="M864" s="14"/>
    </row>
    <row r="865">
      <c r="M865" s="14"/>
    </row>
    <row r="866">
      <c r="M866" s="14"/>
    </row>
    <row r="867">
      <c r="M867" s="14"/>
    </row>
    <row r="868">
      <c r="M868" s="14"/>
    </row>
    <row r="869">
      <c r="M869" s="14"/>
    </row>
    <row r="870">
      <c r="M870" s="14"/>
    </row>
    <row r="871">
      <c r="M871" s="14"/>
    </row>
    <row r="872">
      <c r="M872" s="14"/>
    </row>
    <row r="873">
      <c r="M873" s="14"/>
    </row>
    <row r="874">
      <c r="M874" s="14"/>
    </row>
    <row r="875">
      <c r="M875" s="14"/>
    </row>
    <row r="876">
      <c r="M876" s="14"/>
    </row>
    <row r="877">
      <c r="M877" s="14"/>
    </row>
    <row r="878">
      <c r="M878" s="14"/>
    </row>
    <row r="879">
      <c r="M879" s="14"/>
    </row>
    <row r="880">
      <c r="M880" s="14"/>
    </row>
    <row r="881">
      <c r="M881" s="14"/>
    </row>
    <row r="882">
      <c r="M882" s="14"/>
    </row>
    <row r="883">
      <c r="M883" s="14"/>
    </row>
    <row r="884">
      <c r="M884" s="14"/>
    </row>
    <row r="885">
      <c r="M885" s="14"/>
    </row>
    <row r="886">
      <c r="M886" s="14"/>
    </row>
    <row r="887">
      <c r="M887" s="14"/>
    </row>
    <row r="888">
      <c r="M888" s="14"/>
    </row>
    <row r="889">
      <c r="M889" s="14"/>
    </row>
    <row r="890">
      <c r="M890" s="14"/>
    </row>
    <row r="891">
      <c r="M891" s="14"/>
    </row>
    <row r="892">
      <c r="M892" s="14"/>
    </row>
    <row r="893">
      <c r="M893" s="14"/>
    </row>
    <row r="894">
      <c r="M894" s="14"/>
    </row>
    <row r="895">
      <c r="M895" s="14"/>
    </row>
    <row r="896">
      <c r="M896" s="14"/>
    </row>
    <row r="897">
      <c r="M897" s="14"/>
    </row>
    <row r="898">
      <c r="M898" s="14"/>
    </row>
    <row r="899">
      <c r="M899" s="14"/>
    </row>
    <row r="900">
      <c r="M900" s="14"/>
    </row>
    <row r="901">
      <c r="M901" s="14"/>
    </row>
    <row r="902">
      <c r="M902" s="14"/>
    </row>
    <row r="903">
      <c r="M903" s="14"/>
    </row>
    <row r="904">
      <c r="M904" s="14"/>
    </row>
    <row r="905">
      <c r="M905" s="14"/>
    </row>
    <row r="906">
      <c r="M906" s="14"/>
    </row>
    <row r="907">
      <c r="M907" s="14"/>
    </row>
    <row r="908">
      <c r="M908" s="14"/>
    </row>
    <row r="909">
      <c r="M909" s="14"/>
    </row>
    <row r="910">
      <c r="M910" s="14"/>
    </row>
    <row r="911">
      <c r="M911" s="14"/>
    </row>
    <row r="912">
      <c r="M912" s="14"/>
    </row>
    <row r="913">
      <c r="M913" s="14"/>
    </row>
    <row r="914">
      <c r="M914" s="14"/>
    </row>
    <row r="915">
      <c r="M915" s="14"/>
    </row>
    <row r="916">
      <c r="M916" s="14"/>
    </row>
    <row r="917">
      <c r="M917" s="14"/>
    </row>
    <row r="918">
      <c r="M918" s="14"/>
    </row>
    <row r="919">
      <c r="M919" s="14"/>
    </row>
    <row r="920">
      <c r="M920" s="14"/>
    </row>
    <row r="921">
      <c r="M921" s="14"/>
    </row>
    <row r="922">
      <c r="M922" s="14"/>
    </row>
    <row r="923">
      <c r="M923" s="14"/>
    </row>
    <row r="924">
      <c r="M924" s="14"/>
    </row>
    <row r="925">
      <c r="M925" s="14"/>
    </row>
    <row r="926">
      <c r="M926" s="14"/>
    </row>
    <row r="927">
      <c r="M927" s="14"/>
    </row>
    <row r="928">
      <c r="M928" s="14"/>
    </row>
    <row r="929">
      <c r="M929" s="14"/>
    </row>
    <row r="930">
      <c r="M930" s="14"/>
    </row>
    <row r="931">
      <c r="M931" s="14"/>
    </row>
    <row r="932">
      <c r="M932" s="14"/>
    </row>
  </sheetData>
  <autoFilter ref="$A$1:$M$17"/>
  <dataValidations>
    <dataValidation type="list" allowBlank="1" showErrorMessage="1" sqref="M4 M8:M9 M16">
      <formula1>"Submitted,Off,Wrong Number,Did not pick up,call back"</formula1>
    </dataValidation>
    <dataValidation type="list" allowBlank="1" showErrorMessage="1" sqref="M2 M11">
      <formula1>"Submitted,Off,Wrong Number,Did not pick up,Call Back"</formula1>
    </dataValidation>
    <dataValidation type="list" allowBlank="1" showErrorMessage="1" sqref="M3 M5:M7 M10 M12:M15 M17">
      <formula1>"Submitted,Off,Wrong Number,Did not pick up,Cut the call"</formula1>
    </dataValidation>
  </dataValidations>
  <drawing r:id="rId1"/>
</worksheet>
</file>