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4378ff319c68638/Documents/"/>
    </mc:Choice>
  </mc:AlternateContent>
  <xr:revisionPtr revIDLastSave="331" documentId="8_{875E46EC-5F62-4D35-9A44-DC06F7C9ACAE}" xr6:coauthVersionLast="47" xr6:coauthVersionMax="47" xr10:uidLastSave="{B1AC17E8-24C0-4F63-B077-F41031DA8916}"/>
  <bookViews>
    <workbookView xWindow="20" yWindow="380" windowWidth="19180" windowHeight="10060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E7" i="1" l="1"/>
  <c r="F7" i="1"/>
  <c r="G7" i="1"/>
  <c r="G9" i="1"/>
  <c r="G10" i="1"/>
  <c r="G11" i="1"/>
  <c r="G12" i="1"/>
  <c r="G13" i="1"/>
  <c r="G14" i="1"/>
  <c r="G15" i="1"/>
  <c r="G16" i="1"/>
  <c r="G17" i="1"/>
  <c r="G18" i="1"/>
  <c r="D8" i="1"/>
  <c r="E8" i="1"/>
  <c r="F8" i="1"/>
  <c r="G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7" i="1"/>
  <c r="C3" i="1"/>
  <c r="I8" i="1" s="1"/>
  <c r="C4" i="1"/>
  <c r="I18" i="1" l="1"/>
  <c r="I17" i="1"/>
  <c r="I16" i="1"/>
  <c r="I15" i="1"/>
  <c r="I14" i="1"/>
  <c r="I13" i="1"/>
  <c r="I12" i="1"/>
  <c r="I11" i="1"/>
  <c r="I10" i="1"/>
  <c r="I9" i="1"/>
  <c r="I7" i="1"/>
  <c r="H7" i="1"/>
  <c r="H8" i="1"/>
  <c r="H16" i="1"/>
  <c r="H17" i="1"/>
  <c r="H18" i="1"/>
  <c r="H14" i="1"/>
  <c r="H15" i="1"/>
  <c r="H11" i="1"/>
  <c r="H13" i="1"/>
  <c r="H12" i="1"/>
  <c r="H10" i="1"/>
  <c r="H9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<sst xmlns="http://schemas.openxmlformats.org/spreadsheetml/2006/main" count="24" uniqueCount="24">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</sst>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/>
    <xf numFmtId="22" fontId="2" fillId="3" borderId="1" xfId="0" applyNumberFormat="1" applyFont="1" applyFill="1" applyBorder="1"/>
    <xf numFmtId="18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000"/>
  <sheetViews>
    <sheetView tabSelected="1" workbookViewId="0">
      <selection activeCell="H2" sqref="H2"/>
    </sheetView>
  </sheetViews>
  <sheetFormatPr defaultColWidth="14.453125" defaultRowHeight="15" customHeight="1" x14ac:dyDescent="0.35"/>
  <cols>
    <col min="1" max="1" width="8.7265625" customWidth="1"/>
    <col min="2" max="2" width="19.54296875" customWidth="1"/>
    <col min="3" max="3" width="17" customWidth="1"/>
    <col min="4" max="4" width="15" customWidth="1"/>
    <col min="5" max="5" width="15.7265625" customWidth="1"/>
    <col min="6" max="6" width="16.7265625" customWidth="1"/>
    <col min="7" max="7" width="11.54296875" customWidth="1"/>
    <col min="8" max="8" width="19.36328125" customWidth="1"/>
    <col min="9" max="9" width="29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1" t="s">
        <v>0</v>
      </c>
      <c r="C3" s="5">
        <f ca="1">TODAY()</f>
        <v>45767</v>
      </c>
      <c r="F3" s="1" t="s">
        <v>1</v>
      </c>
      <c r="G3" s="5">
        <v>45767</v>
      </c>
    </row>
    <row r="4" spans="2:9" ht="14.25" customHeight="1" x14ac:dyDescent="0.35">
      <c r="B4" s="1" t="s">
        <v>2</v>
      </c>
      <c r="C4" s="6">
        <f ca="1">NOW()</f>
        <v>45767.682682754632</v>
      </c>
      <c r="F4" s="1" t="s">
        <v>3</v>
      </c>
      <c r="G4" s="7">
        <v>0.65833333333333333</v>
      </c>
    </row>
    <row r="5" spans="2:9" ht="14.25" customHeight="1" x14ac:dyDescent="0.35"/>
    <row r="6" spans="2:9" ht="14.25" customHeight="1" x14ac:dyDescent="0.3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5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 "mmmm")</f>
        <v>November</v>
      </c>
      <c r="G7" s="2">
        <f>YEAR(C7)</f>
        <v>1999</v>
      </c>
      <c r="H7" s="2">
        <f ca="1">TRUNC(YEARFRAC(C7,C3,1))</f>
        <v>25</v>
      </c>
      <c r="I7" s="2" t="str">
        <f ca="1">DATEDIF(C7,C3,"y")&amp;" Years "&amp;DATEDIF(C7,C3,"ym")&amp; " Months "&amp;DATEDIF(C7,C3,"md")&amp; " Days"</f>
        <v>25 Years 5 Months 6 Days</v>
      </c>
    </row>
    <row r="8" spans="2:9" ht="14.25" customHeight="1" x14ac:dyDescent="0.35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 "mmmm")</f>
        <v>May</v>
      </c>
      <c r="G8" s="2">
        <f t="shared" ref="G8:G18" si="3">YEAR(C8)</f>
        <v>2001</v>
      </c>
      <c r="H8" s="2">
        <f ca="1">TRUNC(YEARFRAC(C8,C3,1))</f>
        <v>23</v>
      </c>
      <c r="I8" s="2" t="str">
        <f ca="1">DATEDIF(C8,C3,"y")&amp;" Years "&amp;DATEDIF(C8,C3,"ym")&amp; " Months "&amp;DATEDIF(C8,C3,"md")&amp; " Days"</f>
        <v>23 Years 11 Months 4 Days</v>
      </c>
    </row>
    <row r="9" spans="2:9" ht="14.25" customHeight="1" x14ac:dyDescent="0.35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ca="1">TRUNC(YEARFRAC(C9,C3,1))</f>
        <v>21</v>
      </c>
      <c r="I9" s="2" t="str">
        <f ca="1">DATEDIF(C9,C3,"y")&amp;" Years "&amp;DATEDIF(C9,C3,"ym")&amp; " Months "&amp;DATEDIF(C9,C3,"md")&amp; " Days"</f>
        <v>21 Years 4 Months 30 Days</v>
      </c>
    </row>
    <row r="10" spans="2:9" ht="14.25" customHeight="1" x14ac:dyDescent="0.35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ca="1">TRUNC(YEARFRAC(C10,C3,1))</f>
        <v>20</v>
      </c>
      <c r="I10" s="2" t="str">
        <f ca="1">DATEDIF(C10,C3,"y")&amp;" Years "&amp;DATEDIF(C10,C3,"ym")&amp; " Months "&amp;DATEDIF(C10,C3,"md")&amp; " Days"</f>
        <v>20 Years 11 Months 14 Days</v>
      </c>
    </row>
    <row r="11" spans="2:9" ht="14.25" customHeight="1" x14ac:dyDescent="0.35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ca="1">TRUNC(YEARFRAC(C11,C3,1))</f>
        <v>20</v>
      </c>
      <c r="I11" s="2" t="str">
        <f ca="1">DATEDIF(C11,C3,"y")&amp;" Years "&amp;DATEDIF(C11,C3,"ym")&amp; " Months "&amp;DATEDIF(C11,C3,"md")&amp; " Days"</f>
        <v>20 Years 0 Months 13 Days</v>
      </c>
    </row>
    <row r="12" spans="2:9" ht="14.25" customHeight="1" x14ac:dyDescent="0.35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ca="1">TRUNC(YEARFRAC(C12,C3,1))</f>
        <v>16</v>
      </c>
      <c r="I12" s="2" t="str">
        <f ca="1">DATEDIF(C12,C3,"y")&amp;" Years "&amp;DATEDIF(C12,C3,"ym")&amp; " Months "&amp;DATEDIF(C12,C3,"md")&amp; " Days"</f>
        <v>16 Years 2 Months 18 Days</v>
      </c>
    </row>
    <row r="13" spans="2:9" ht="14.25" customHeight="1" x14ac:dyDescent="0.35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ca="1">TRUNC(YEARFRAC(C13,C3,1))</f>
        <v>14</v>
      </c>
      <c r="I13" s="2" t="str">
        <f ca="1">DATEDIF(C13,C3,"y")&amp;" Years "&amp;DATEDIF(C13,C3,"ym")&amp; " Months "&amp;DATEDIF(C13,C3,"md")&amp; " Days"</f>
        <v>14 Years 10 Months 19 Days</v>
      </c>
    </row>
    <row r="14" spans="2:9" ht="14.25" customHeight="1" x14ac:dyDescent="0.35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ca="1">TRUNC(YEARFRAC(C14,C3,1))</f>
        <v>14</v>
      </c>
      <c r="I14" s="2" t="str">
        <f ca="1">DATEDIF(C14,C3,"y")&amp;" Years "&amp;DATEDIF(C14,C3,"ym")&amp; " Months "&amp;DATEDIF(C14,C3,"md")&amp; " Days"</f>
        <v>14 Years 5 Months 7 Days</v>
      </c>
    </row>
    <row r="15" spans="2:9" ht="14.25" customHeight="1" x14ac:dyDescent="0.35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ca="1">TRUNC(YEARFRAC(C15,C3,1))</f>
        <v>14</v>
      </c>
      <c r="I15" s="2" t="str">
        <f ca="1">DATEDIF(C15,C3,"y")&amp;" Years "&amp;DATEDIF(C15,C3,"ym")&amp; " Months "&amp;DATEDIF(C15,C3,"md")&amp; " Days"</f>
        <v>14 Years 2 Months 20 Days</v>
      </c>
    </row>
    <row r="16" spans="2:9" ht="14.25" customHeight="1" x14ac:dyDescent="0.35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ca="1">TRUNC(YEARFRAC(C16,C3,1))</f>
        <v>11</v>
      </c>
      <c r="I16" s="2" t="str">
        <f ca="1">DATEDIF(C16,C3,"y")&amp;" Years "&amp;DATEDIF(C16,C3,"ym")&amp; " Months "&amp;DATEDIF(C16,C3,"md")&amp; " Days"</f>
        <v>11 Years 11 Months 14 Days</v>
      </c>
    </row>
    <row r="17" spans="2:9" ht="14.25" customHeight="1" x14ac:dyDescent="0.35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ca="1">TRUNC(YEARFRAC(C17,C3,1))</f>
        <v>10</v>
      </c>
      <c r="I17" s="2" t="str">
        <f ca="1">DATEDIF(C17,C3,"y")&amp;" Years "&amp;DATEDIF(C17,C3,"ym")&amp; " Months "&amp;DATEDIF(C17,C3,"md")&amp; " Days"</f>
        <v>10 Years 2 Months 28 Days</v>
      </c>
    </row>
    <row r="18" spans="2:9" ht="14.25" customHeight="1" x14ac:dyDescent="0.35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ca="1">TRUNC(YEARFRAC(C18,C3,1))</f>
        <v>9</v>
      </c>
      <c r="I18" s="2" t="str">
        <f ca="1">DATEDIF(C18,C3,"y")&amp;" Years "&amp;DATEDIF(C18,C3,"ym")&amp; " Months "&amp;DATEDIF(C18,C3,"md")&amp; " Days"</f>
        <v>9 Years 11 Months 21 Days</v>
      </c>
    </row>
    <row r="19" spans="2:9" ht="14.25" customHeight="1" x14ac:dyDescent="0.35"/>
    <row r="20" spans="2:9" ht="14.25" customHeight="1" x14ac:dyDescent="0.35"/>
    <row r="21" spans="2:9" ht="14.25" customHeight="1" x14ac:dyDescent="0.35"/>
    <row r="22" spans="2:9" ht="14.25" customHeight="1" x14ac:dyDescent="0.35"/>
    <row r="23" spans="2:9" ht="14.25" customHeight="1" x14ac:dyDescent="0.35"/>
    <row r="24" spans="2:9" ht="14.25" customHeight="1" x14ac:dyDescent="0.35"/>
    <row r="25" spans="2:9" ht="14.25" customHeight="1" x14ac:dyDescent="0.35"/>
    <row r="26" spans="2:9" ht="14.25" customHeight="1" x14ac:dyDescent="0.35"/>
    <row r="27" spans="2:9" ht="14.25" customHeight="1" x14ac:dyDescent="0.35"/>
    <row r="28" spans="2:9" ht="14.25" customHeight="1" x14ac:dyDescent="0.35"/>
    <row r="29" spans="2:9" ht="14.25" customHeight="1" x14ac:dyDescent="0.35"/>
    <row r="30" spans="2:9" ht="14.25" customHeight="1" x14ac:dyDescent="0.35"/>
    <row r="31" spans="2:9" ht="14.25" customHeight="1" x14ac:dyDescent="0.35"/>
    <row r="32" spans="2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Spoorthi H T</cp:lastModifiedBy>
  <dcterms:created xsi:type="dcterms:W3CDTF">2022-07-28T07:24:11Z</dcterms:created>
  <dcterms:modified xsi:type="dcterms:W3CDTF">2025-04-20T11:00:02Z</dcterms:modified>
</cp:coreProperties>
</file>