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"/>
    </mc:Choice>
  </mc:AlternateContent>
  <xr:revisionPtr revIDLastSave="0" documentId="8_{44C3FB4B-3A75-47CA-9959-E43B16C1E996}" xr6:coauthVersionLast="47" xr6:coauthVersionMax="47" xr10:uidLastSave="{00000000-0000-0000-0000-000000000000}"/>
  <bookViews>
    <workbookView xWindow="-105" yWindow="0" windowWidth="10455" windowHeight="10905" xr2:uid="{542AA42B-5768-4E8F-987B-A7B70CD14950}"/>
  </bookViews>
  <sheets>
    <sheet name="Arithmet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<sst xmlns="http://schemas.openxmlformats.org/spreadsheetml/2006/main" count="9" uniqueCount="9">
  <si>
    <t>Value 1</t>
  </si>
  <si>
    <t>Value 2</t>
  </si>
  <si>
    <t>Addition</t>
  </si>
  <si>
    <t>Substraction</t>
  </si>
  <si>
    <t>Multiplication</t>
  </si>
  <si>
    <t>Division</t>
  </si>
  <si>
    <t>Percentage</t>
  </si>
  <si>
    <t>Power Value</t>
  </si>
  <si>
    <t>18% of GST of Value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</si>
</sst>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6B0C-4B1E-4164-9362-3499D0BE4035}">
  <dimension ref="A1:K23"/>
  <sheetViews>
    <sheetView tabSelected="1" topLeftCell="G2" workbookViewId="0">
      <selection activeCell="K6" sqref="K6"/>
    </sheetView>
  </sheetViews>
  <sheetFormatPr defaultRowHeight="15.75" x14ac:dyDescent="0.25"/>
  <cols>
    <col min="4" max="4" width="10.875" bestFit="1" customWidth="1"/>
    <col min="5" max="5" width="12.625" customWidth="1"/>
    <col min="7" max="7" width="10" bestFit="1" customWidth="1"/>
    <col min="8" max="8" width="11" bestFit="1" customWidth="1"/>
    <col min="10" max="10" width="20.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 t="s">
        <v>8</v>
      </c>
    </row>
    <row r="2" spans="1:11" x14ac:dyDescent="0.25">
      <c r="A2" s="2">
        <v>5</v>
      </c>
      <c r="B2" s="2">
        <v>3</v>
      </c>
      <c r="C2" s="2">
        <f>A2+B2</f>
        <v>8</v>
      </c>
      <c r="D2" s="2">
        <f>A2-B2</f>
        <v>2</v>
      </c>
      <c r="E2" s="2">
        <f>A2*B2</f>
        <v>15</v>
      </c>
      <c r="F2" s="2">
        <f>A2/B2</f>
        <v>1.6666666666666667</v>
      </c>
      <c r="G2" s="2">
        <f>A2</f>
        <v>5</v>
      </c>
      <c r="H2" s="2">
        <f>A2^2</f>
        <v>25</v>
      </c>
    </row>
    <row r="3" spans="1:11" x14ac:dyDescent="0.25">
      <c r="A3" s="2">
        <v>10</v>
      </c>
      <c r="B3" s="2">
        <v>5</v>
      </c>
      <c r="C3" s="2">
        <f t="shared" ref="C3:C22" si="0">A3+B3</f>
        <v>15</v>
      </c>
      <c r="D3" s="2">
        <f t="shared" ref="D3:D22" si="1">A3-B3</f>
        <v>5</v>
      </c>
      <c r="E3" s="2">
        <f t="shared" ref="E3:E22" si="2">A3*B3</f>
        <v>50</v>
      </c>
      <c r="F3" s="2">
        <f t="shared" ref="F3:F23" si="3">A3/B3</f>
        <v>2</v>
      </c>
      <c r="G3" s="2">
        <f t="shared" ref="G3:G22" si="4">A3%</f>
        <v>0.1</v>
      </c>
      <c r="H3" s="2">
        <f t="shared" ref="H3:H22" si="5">A3^2</f>
        <v>100</v>
      </c>
    </row>
    <row r="4" spans="1:11" x14ac:dyDescent="0.25">
      <c r="A4" s="2">
        <v>15</v>
      </c>
      <c r="B4" s="2">
        <v>7</v>
      </c>
      <c r="C4" s="2">
        <f t="shared" si="0"/>
        <v>22</v>
      </c>
      <c r="D4" s="2">
        <f t="shared" si="1"/>
        <v>8</v>
      </c>
      <c r="E4" s="2">
        <f t="shared" si="2"/>
        <v>105</v>
      </c>
      <c r="F4" s="2">
        <f t="shared" si="3"/>
        <v>2.1428571428571428</v>
      </c>
      <c r="G4" s="2">
        <f t="shared" si="4"/>
        <v>0.15</v>
      </c>
      <c r="H4" s="2">
        <f t="shared" si="5"/>
        <v>225</v>
      </c>
    </row>
    <row r="5" spans="1:11" x14ac:dyDescent="0.25">
      <c r="A5" s="2">
        <v>20</v>
      </c>
      <c r="B5" s="2">
        <v>9</v>
      </c>
      <c r="C5" s="2">
        <f t="shared" si="0"/>
        <v>29</v>
      </c>
      <c r="D5" s="2">
        <f t="shared" si="1"/>
        <v>11</v>
      </c>
      <c r="E5" s="2">
        <f t="shared" si="2"/>
        <v>180</v>
      </c>
      <c r="F5" s="2">
        <f t="shared" si="3"/>
        <v>2.2222222222222223</v>
      </c>
      <c r="G5" s="2">
        <f t="shared" si="4"/>
        <v>0.2</v>
      </c>
      <c r="H5" s="2">
        <f t="shared" si="5"/>
        <v>400</v>
      </c>
    </row>
    <row r="6" spans="1:11" x14ac:dyDescent="0.25">
      <c r="A6" s="2">
        <v>25</v>
      </c>
      <c r="B6" s="2">
        <v>11</v>
      </c>
      <c r="C6" s="2">
        <f t="shared" si="0"/>
        <v>36</v>
      </c>
      <c r="D6" s="2">
        <f t="shared" si="1"/>
        <v>14</v>
      </c>
      <c r="E6" s="2">
        <f t="shared" si="2"/>
        <v>275</v>
      </c>
      <c r="F6" s="2">
        <f t="shared" si="3"/>
        <v>2.2727272727272729</v>
      </c>
      <c r="G6" s="2">
        <f t="shared" si="4"/>
        <v>0.25</v>
      </c>
      <c r="H6" s="2">
        <f t="shared" si="5"/>
        <v>625</v>
      </c>
      <c r="K6">
        <f>A3+B2*C7</f>
        <v>139</v>
      </c>
    </row>
    <row r="7" spans="1:11" x14ac:dyDescent="0.25">
      <c r="A7" s="2">
        <v>30</v>
      </c>
      <c r="B7" s="2">
        <v>13</v>
      </c>
      <c r="C7" s="2">
        <f t="shared" si="0"/>
        <v>43</v>
      </c>
      <c r="D7" s="2">
        <f t="shared" si="1"/>
        <v>17</v>
      </c>
      <c r="E7" s="2">
        <f t="shared" si="2"/>
        <v>390</v>
      </c>
      <c r="F7" s="2">
        <f t="shared" si="3"/>
        <v>2.3076923076923075</v>
      </c>
      <c r="G7" s="2">
        <f t="shared" si="4"/>
        <v>0.3</v>
      </c>
      <c r="H7" s="2">
        <f t="shared" si="5"/>
        <v>900</v>
      </c>
    </row>
    <row r="8" spans="1:11" x14ac:dyDescent="0.25">
      <c r="A8" s="2">
        <v>35</v>
      </c>
      <c r="B8" s="2">
        <v>15</v>
      </c>
      <c r="C8" s="2">
        <f t="shared" si="0"/>
        <v>50</v>
      </c>
      <c r="D8" s="2">
        <f t="shared" si="1"/>
        <v>20</v>
      </c>
      <c r="E8" s="2">
        <f t="shared" si="2"/>
        <v>525</v>
      </c>
      <c r="F8" s="2">
        <f t="shared" si="3"/>
        <v>2.3333333333333335</v>
      </c>
      <c r="G8" s="2">
        <f t="shared" si="4"/>
        <v>0.35</v>
      </c>
      <c r="H8" s="2">
        <f t="shared" si="5"/>
        <v>1225</v>
      </c>
    </row>
    <row r="9" spans="1:11" x14ac:dyDescent="0.25">
      <c r="A9" s="2">
        <v>40</v>
      </c>
      <c r="B9" s="2">
        <v>17</v>
      </c>
      <c r="C9" s="2">
        <f t="shared" si="0"/>
        <v>57</v>
      </c>
      <c r="D9" s="2">
        <f t="shared" si="1"/>
        <v>23</v>
      </c>
      <c r="E9" s="2">
        <f t="shared" si="2"/>
        <v>680</v>
      </c>
      <c r="F9" s="2">
        <f t="shared" si="3"/>
        <v>2.3529411764705883</v>
      </c>
      <c r="G9" s="2">
        <f t="shared" si="4"/>
        <v>0.4</v>
      </c>
      <c r="H9" s="2">
        <f t="shared" si="5"/>
        <v>1600</v>
      </c>
    </row>
    <row r="10" spans="1:11" x14ac:dyDescent="0.25">
      <c r="A10" s="2">
        <v>45</v>
      </c>
      <c r="B10" s="2">
        <v>19</v>
      </c>
      <c r="C10" s="2">
        <f t="shared" si="0"/>
        <v>64</v>
      </c>
      <c r="D10" s="2">
        <f t="shared" si="1"/>
        <v>26</v>
      </c>
      <c r="E10" s="2">
        <f t="shared" si="2"/>
        <v>855</v>
      </c>
      <c r="F10" s="2">
        <f t="shared" si="3"/>
        <v>2.3684210526315788</v>
      </c>
      <c r="G10" s="2">
        <f t="shared" si="4"/>
        <v>0.45</v>
      </c>
      <c r="H10" s="2">
        <f t="shared" si="5"/>
        <v>2025</v>
      </c>
    </row>
    <row r="11" spans="1:11" x14ac:dyDescent="0.25">
      <c r="A11" s="2">
        <v>50</v>
      </c>
      <c r="B11" s="2">
        <v>21</v>
      </c>
      <c r="C11" s="2">
        <f t="shared" si="0"/>
        <v>71</v>
      </c>
      <c r="D11" s="2">
        <f t="shared" si="1"/>
        <v>29</v>
      </c>
      <c r="E11" s="2">
        <f t="shared" si="2"/>
        <v>1050</v>
      </c>
      <c r="F11" s="2">
        <f t="shared" si="3"/>
        <v>2.3809523809523809</v>
      </c>
      <c r="G11" s="2">
        <f t="shared" si="4"/>
        <v>0.5</v>
      </c>
      <c r="H11" s="2">
        <f t="shared" si="5"/>
        <v>2500</v>
      </c>
    </row>
    <row r="12" spans="1:11" x14ac:dyDescent="0.25">
      <c r="A12" s="2">
        <v>55</v>
      </c>
      <c r="B12" s="2">
        <v>23</v>
      </c>
      <c r="C12" s="2">
        <f t="shared" si="0"/>
        <v>78</v>
      </c>
      <c r="D12" s="2">
        <f t="shared" si="1"/>
        <v>32</v>
      </c>
      <c r="E12" s="2">
        <f t="shared" si="2"/>
        <v>1265</v>
      </c>
      <c r="F12" s="2">
        <f t="shared" si="3"/>
        <v>2.3913043478260869</v>
      </c>
      <c r="G12" s="2">
        <f t="shared" si="4"/>
        <v>0.55000000000000004</v>
      </c>
      <c r="H12" s="2">
        <f t="shared" si="5"/>
        <v>3025</v>
      </c>
    </row>
    <row r="13" spans="1:11" x14ac:dyDescent="0.25">
      <c r="A13" s="2">
        <v>60</v>
      </c>
      <c r="B13" s="2">
        <v>25</v>
      </c>
      <c r="C13" s="2">
        <f t="shared" si="0"/>
        <v>85</v>
      </c>
      <c r="D13" s="2">
        <f t="shared" si="1"/>
        <v>35</v>
      </c>
      <c r="E13" s="2">
        <f t="shared" si="2"/>
        <v>1500</v>
      </c>
      <c r="F13" s="2">
        <f t="shared" si="3"/>
        <v>2.4</v>
      </c>
      <c r="G13" s="2">
        <f t="shared" si="4"/>
        <v>0.6</v>
      </c>
      <c r="H13" s="2">
        <f t="shared" si="5"/>
        <v>3600</v>
      </c>
    </row>
    <row r="14" spans="1:11" x14ac:dyDescent="0.25">
      <c r="A14" s="2">
        <v>65</v>
      </c>
      <c r="B14" s="2">
        <v>27</v>
      </c>
      <c r="C14" s="2">
        <f t="shared" si="0"/>
        <v>92</v>
      </c>
      <c r="D14" s="2">
        <f t="shared" si="1"/>
        <v>38</v>
      </c>
      <c r="E14" s="2">
        <f t="shared" si="2"/>
        <v>1755</v>
      </c>
      <c r="F14" s="2">
        <f t="shared" si="3"/>
        <v>2.4074074074074074</v>
      </c>
      <c r="G14" s="2">
        <f t="shared" si="4"/>
        <v>0.65</v>
      </c>
      <c r="H14" s="2">
        <f t="shared" si="5"/>
        <v>4225</v>
      </c>
    </row>
    <row r="15" spans="1:11" x14ac:dyDescent="0.25">
      <c r="A15" s="2">
        <v>70</v>
      </c>
      <c r="B15" s="2">
        <v>29</v>
      </c>
      <c r="C15" s="2">
        <f t="shared" si="0"/>
        <v>99</v>
      </c>
      <c r="D15" s="2">
        <f t="shared" si="1"/>
        <v>41</v>
      </c>
      <c r="E15" s="2">
        <f t="shared" si="2"/>
        <v>2030</v>
      </c>
      <c r="F15" s="2">
        <f t="shared" si="3"/>
        <v>2.4137931034482758</v>
      </c>
      <c r="G15" s="2">
        <f t="shared" si="4"/>
        <v>0.7</v>
      </c>
      <c r="H15" s="2">
        <f t="shared" si="5"/>
        <v>4900</v>
      </c>
    </row>
    <row r="16" spans="1:11" x14ac:dyDescent="0.25">
      <c r="A16" s="2">
        <v>75</v>
      </c>
      <c r="B16" s="2">
        <v>31</v>
      </c>
      <c r="C16" s="2">
        <f t="shared" si="0"/>
        <v>106</v>
      </c>
      <c r="D16" s="2">
        <f t="shared" si="1"/>
        <v>44</v>
      </c>
      <c r="E16" s="2">
        <f t="shared" si="2"/>
        <v>2325</v>
      </c>
      <c r="F16" s="2">
        <f t="shared" si="3"/>
        <v>2.4193548387096775</v>
      </c>
      <c r="G16" s="2">
        <f t="shared" si="4"/>
        <v>0.75</v>
      </c>
      <c r="H16" s="2">
        <f t="shared" si="5"/>
        <v>5625</v>
      </c>
    </row>
    <row r="17" spans="1:8" x14ac:dyDescent="0.25">
      <c r="A17" s="2">
        <v>80</v>
      </c>
      <c r="B17" s="2">
        <v>33</v>
      </c>
      <c r="C17" s="2">
        <f t="shared" si="0"/>
        <v>113</v>
      </c>
      <c r="D17" s="2">
        <f t="shared" si="1"/>
        <v>47</v>
      </c>
      <c r="E17" s="2">
        <f t="shared" si="2"/>
        <v>2640</v>
      </c>
      <c r="F17" s="2">
        <f t="shared" si="3"/>
        <v>2.4242424242424243</v>
      </c>
      <c r="G17" s="2">
        <f t="shared" si="4"/>
        <v>0.8</v>
      </c>
      <c r="H17" s="2">
        <f t="shared" si="5"/>
        <v>6400</v>
      </c>
    </row>
    <row r="18" spans="1:8" x14ac:dyDescent="0.25">
      <c r="A18" s="2">
        <v>85</v>
      </c>
      <c r="B18" s="2">
        <v>35</v>
      </c>
      <c r="C18" s="2">
        <f t="shared" si="0"/>
        <v>120</v>
      </c>
      <c r="D18" s="2">
        <f t="shared" si="1"/>
        <v>50</v>
      </c>
      <c r="E18" s="2">
        <f t="shared" si="2"/>
        <v>2975</v>
      </c>
      <c r="F18" s="2">
        <f t="shared" si="3"/>
        <v>2.4285714285714284</v>
      </c>
      <c r="G18" s="2">
        <f t="shared" si="4"/>
        <v>0.85</v>
      </c>
      <c r="H18" s="2">
        <f t="shared" si="5"/>
        <v>7225</v>
      </c>
    </row>
    <row r="19" spans="1:8" x14ac:dyDescent="0.25">
      <c r="A19" s="2">
        <v>90</v>
      </c>
      <c r="B19" s="2">
        <v>37</v>
      </c>
      <c r="C19" s="2">
        <f t="shared" si="0"/>
        <v>127</v>
      </c>
      <c r="D19" s="2">
        <f t="shared" si="1"/>
        <v>53</v>
      </c>
      <c r="E19" s="2">
        <f t="shared" si="2"/>
        <v>3330</v>
      </c>
      <c r="F19" s="2">
        <f t="shared" si="3"/>
        <v>2.4324324324324325</v>
      </c>
      <c r="G19" s="2">
        <f t="shared" si="4"/>
        <v>0.9</v>
      </c>
      <c r="H19" s="2">
        <f t="shared" si="5"/>
        <v>8100</v>
      </c>
    </row>
    <row r="20" spans="1:8" x14ac:dyDescent="0.25">
      <c r="A20" s="2">
        <v>95</v>
      </c>
      <c r="B20" s="2">
        <v>39</v>
      </c>
      <c r="C20" s="2">
        <f t="shared" si="0"/>
        <v>134</v>
      </c>
      <c r="D20" s="2">
        <f t="shared" si="1"/>
        <v>56</v>
      </c>
      <c r="E20" s="2">
        <f t="shared" si="2"/>
        <v>3705</v>
      </c>
      <c r="F20" s="2">
        <f t="shared" si="3"/>
        <v>2.4358974358974357</v>
      </c>
      <c r="G20" s="2">
        <f t="shared" si="4"/>
        <v>0.95</v>
      </c>
      <c r="H20" s="2">
        <f t="shared" si="5"/>
        <v>9025</v>
      </c>
    </row>
    <row r="21" spans="1:8" x14ac:dyDescent="0.25">
      <c r="A21" s="2">
        <v>100</v>
      </c>
      <c r="B21" s="2">
        <v>41</v>
      </c>
      <c r="C21" s="2">
        <f t="shared" si="0"/>
        <v>141</v>
      </c>
      <c r="D21" s="2">
        <f t="shared" si="1"/>
        <v>59</v>
      </c>
      <c r="E21" s="2">
        <f t="shared" si="2"/>
        <v>4100</v>
      </c>
      <c r="F21" s="2">
        <f t="shared" si="3"/>
        <v>2.4390243902439024</v>
      </c>
      <c r="G21" s="2">
        <f t="shared" si="4"/>
        <v>1</v>
      </c>
      <c r="H21" s="2">
        <f t="shared" si="5"/>
        <v>10000</v>
      </c>
    </row>
    <row r="22" spans="1:8" x14ac:dyDescent="0.25">
      <c r="A22" s="2">
        <v>105</v>
      </c>
      <c r="B22" s="2">
        <v>43</v>
      </c>
      <c r="C22" s="2">
        <f t="shared" si="0"/>
        <v>148</v>
      </c>
      <c r="D22" s="2">
        <f t="shared" si="1"/>
        <v>62</v>
      </c>
      <c r="E22" s="2">
        <f t="shared" si="2"/>
        <v>4515</v>
      </c>
      <c r="F22" s="2">
        <f t="shared" si="3"/>
        <v>2.441860465116279</v>
      </c>
      <c r="G22" s="2">
        <f t="shared" si="4"/>
        <v>1.05</v>
      </c>
      <c r="H22" s="2">
        <f t="shared" si="5"/>
        <v>11025</v>
      </c>
    </row>
    <row r="23" spans="1:8" x14ac:dyDescent="0.25">
      <c r="F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2026-08-24T13:58:50Z</dcterms:created>
  <dcterms:modified xsi:type="dcterms:W3CDTF">2026-08-24T14:13:23Z</dcterms:modified>
</cp:coreProperties>
</file>