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C76E4EFF-4DF1-41D8-BAE3-C8B55A644D32}" xr6:coauthVersionLast="47" xr6:coauthVersionMax="47" xr10:uidLastSave="{00000000-0000-0000-0000-000000000000}"/>
  <bookViews>
    <workbookView xWindow="10140" yWindow="0" windowWidth="10455" windowHeight="10905" xr2:uid="{7FA52591-F191-4048-9D43-A000C12FB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<sst xmlns="http://schemas.openxmlformats.org/spreadsheetml/2006/main" count="47" uniqueCount="47">
  <si>
    <t>Raw Text(A2:A21)</t>
  </si>
  <si>
    <t>JANE DOE</t>
  </si>
  <si>
    <t xml:space="preserve">robert brown </t>
  </si>
  <si>
    <t>AnNa JOHNSON</t>
  </si>
  <si>
    <t>Mike Davis</t>
  </si>
  <si>
    <t>Priya Kumar</t>
  </si>
  <si>
    <t>ANGELA MARTINEz</t>
  </si>
  <si>
    <t>Peter O'BRIEN</t>
  </si>
  <si>
    <t>Li Wei</t>
  </si>
  <si>
    <t>rAmesh nAir</t>
  </si>
  <si>
    <t>NAOMIWATTS</t>
  </si>
  <si>
    <t>A.K SINGH</t>
  </si>
  <si>
    <t>ALICE JOHNSON</t>
  </si>
  <si>
    <t>rAjat kapoor</t>
  </si>
  <si>
    <t>zoe Saldana</t>
  </si>
  <si>
    <t>OLIVIA brown</t>
  </si>
  <si>
    <t>dennis Ritichie</t>
  </si>
  <si>
    <t xml:space="preserve">Issue in Data </t>
  </si>
  <si>
    <t>Extra spaces</t>
  </si>
  <si>
    <t>All Upper Case</t>
  </si>
  <si>
    <t>Inconsistent casing +extra spaces</t>
  </si>
  <si>
    <t>Hidden non printable(NBSP)</t>
  </si>
  <si>
    <t>Hidden Tabs</t>
  </si>
  <si>
    <t>Mixed accents +casing+spaces</t>
  </si>
  <si>
    <t>Extra spaces +Mixed case</t>
  </si>
  <si>
    <t>Extra internal space</t>
  </si>
  <si>
    <t>Hyphenated last namw</t>
  </si>
  <si>
    <t>Uppercase+extra spaces</t>
  </si>
  <si>
    <t>Mixed case</t>
  </si>
  <si>
    <t>Tabe between name</t>
  </si>
  <si>
    <t>Initials +extra spaces</t>
  </si>
  <si>
    <t>Double tab</t>
  </si>
  <si>
    <t>Extra Spaces +NBSP</t>
  </si>
  <si>
    <t>sofia -LOPEZ</t>
  </si>
  <si>
    <t xml:space="preserve">CARLOS DIAZ </t>
  </si>
  <si>
    <t>michaelscott</t>
  </si>
  <si>
    <t>Leading +multiple spaces</t>
  </si>
  <si>
    <t>Multiple spaces +case</t>
  </si>
  <si>
    <t>Uppper +extra spaces</t>
  </si>
  <si>
    <t>Leading/trailing +space+ Case</t>
  </si>
  <si>
    <t>TRIM</t>
  </si>
  <si>
    <t>CLEAN</t>
  </si>
  <si>
    <t>PROPER</t>
  </si>
  <si>
    <t>UPPER</t>
  </si>
  <si>
    <t>LOWER</t>
  </si>
  <si>
    <t>john   smith</t>
  </si>
  <si>
    <t>All lower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</si>
</sst>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C19B-80B5-4667-BA2B-893C431B57F0}">
  <dimension ref="A1:G21"/>
  <sheetViews>
    <sheetView tabSelected="1" workbookViewId="0">
      <selection activeCell="G2" sqref="G2:G21"/>
    </sheetView>
  </sheetViews>
  <sheetFormatPr defaultRowHeight="15.75" x14ac:dyDescent="0.25"/>
  <cols>
    <col min="1" max="1" width="18.25" customWidth="1"/>
    <col min="2" max="2" width="29" customWidth="1"/>
    <col min="3" max="4" width="16.25" customWidth="1"/>
    <col min="5" max="5" width="12.625" customWidth="1"/>
    <col min="6" max="6" width="17.125" customWidth="1"/>
    <col min="7" max="7" width="18" customWidth="1"/>
  </cols>
  <sheetData>
    <row r="1" spans="1:7" x14ac:dyDescent="0.25">
      <c r="A1" s="2" t="s">
        <v>0</v>
      </c>
      <c r="B1" s="2" t="s">
        <v>17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</row>
    <row r="2" spans="1:7" x14ac:dyDescent="0.25">
      <c r="A2" s="1" t="s">
        <v>45</v>
      </c>
      <c r="B2" s="1" t="s">
        <v>18</v>
      </c>
      <c r="C2" s="1" t="str">
        <f>TRIM(A2)</f>
        <v>john smith</v>
      </c>
      <c r="D2" s="1" t="str">
        <f>CLEAN(A2)</f>
        <v>john   smith</v>
      </c>
      <c r="E2" s="1" t="str">
        <f>PROPER(A2)</f>
        <v>John   Smith</v>
      </c>
      <c r="F2" s="1" t="str">
        <f>UPPER(A2)</f>
        <v>JOHN   SMITH</v>
      </c>
      <c r="G2" s="1" t="str">
        <f>LOWER(A2)</f>
        <v>john   smith</v>
      </c>
    </row>
    <row r="3" spans="1:7" x14ac:dyDescent="0.25">
      <c r="A3" s="1" t="s">
        <v>1</v>
      </c>
      <c r="B3" s="1" t="s">
        <v>19</v>
      </c>
      <c r="C3" s="1" t="str">
        <f t="shared" ref="C3:C21" si="0">TRIM(A3)</f>
        <v>JANE DOE</v>
      </c>
      <c r="D3" s="1" t="str">
        <f t="shared" ref="D3:D21" si="1">CLEAN(A3)</f>
        <v>JANE DOE</v>
      </c>
      <c r="E3" s="1" t="str">
        <f t="shared" ref="E3:E21" si="2">PROPER(A3)</f>
        <v>Jane Doe</v>
      </c>
      <c r="F3" s="1" t="str">
        <f t="shared" ref="F3:F21" si="3">UPPER(A3)</f>
        <v>JANE DOE</v>
      </c>
      <c r="G3" s="1" t="str">
        <f t="shared" ref="G3:G21" si="4">LOWER(A3)</f>
        <v>jane doe</v>
      </c>
    </row>
    <row r="4" spans="1:7" x14ac:dyDescent="0.25">
      <c r="A4" s="1" t="s">
        <v>2</v>
      </c>
      <c r="B4" s="1" t="s">
        <v>46</v>
      </c>
      <c r="C4" s="1" t="str">
        <f t="shared" si="0"/>
        <v>robert brown</v>
      </c>
      <c r="D4" s="1" t="str">
        <f t="shared" si="1"/>
        <v xml:space="preserve">robert brown </v>
      </c>
      <c r="E4" s="1" t="str">
        <f t="shared" si="2"/>
        <v xml:space="preserve">Robert Brown </v>
      </c>
      <c r="F4" s="1" t="str">
        <f t="shared" si="3"/>
        <v xml:space="preserve">ROBERT BROWN </v>
      </c>
      <c r="G4" s="1" t="str">
        <f t="shared" si="4"/>
        <v xml:space="preserve">robert brown </v>
      </c>
    </row>
    <row r="5" spans="1:7" x14ac:dyDescent="0.25">
      <c r="A5" s="1" t="s">
        <v>3</v>
      </c>
      <c r="B5" s="1" t="s">
        <v>20</v>
      </c>
      <c r="C5" s="1" t="str">
        <f t="shared" si="0"/>
        <v>AnNa JOHNSON</v>
      </c>
      <c r="D5" s="1" t="str">
        <f t="shared" si="1"/>
        <v>AnNa JOHNSON</v>
      </c>
      <c r="E5" s="1" t="str">
        <f t="shared" si="2"/>
        <v>Anna Johnson</v>
      </c>
      <c r="F5" s="1" t="str">
        <f t="shared" si="3"/>
        <v>ANNA JOHNSON</v>
      </c>
      <c r="G5" s="1" t="str">
        <f t="shared" si="4"/>
        <v>anna johnson</v>
      </c>
    </row>
    <row r="6" spans="1:7" x14ac:dyDescent="0.25">
      <c r="A6" s="1" t="s">
        <v>4</v>
      </c>
      <c r="B6" s="1" t="s">
        <v>21</v>
      </c>
      <c r="C6" s="1" t="str">
        <f t="shared" si="0"/>
        <v>Mike Davis</v>
      </c>
      <c r="D6" s="1" t="str">
        <f t="shared" si="1"/>
        <v>Mike Davis</v>
      </c>
      <c r="E6" s="1" t="str">
        <f t="shared" si="2"/>
        <v>Mike Davis</v>
      </c>
      <c r="F6" s="1" t="str">
        <f t="shared" si="3"/>
        <v>MIKE DAVIS</v>
      </c>
      <c r="G6" s="1" t="str">
        <f t="shared" si="4"/>
        <v>mike davis</v>
      </c>
    </row>
    <row r="7" spans="1:7" x14ac:dyDescent="0.25">
      <c r="A7" s="1" t="s">
        <v>5</v>
      </c>
      <c r="B7" s="1" t="s">
        <v>22</v>
      </c>
      <c r="C7" s="1" t="str">
        <f t="shared" si="0"/>
        <v>Priya Kumar</v>
      </c>
      <c r="D7" s="1" t="str">
        <f t="shared" si="1"/>
        <v>Priya Kumar</v>
      </c>
      <c r="E7" s="1" t="str">
        <f t="shared" si="2"/>
        <v>Priya Kumar</v>
      </c>
      <c r="F7" s="1" t="str">
        <f t="shared" si="3"/>
        <v>PRIYA KUMAR</v>
      </c>
      <c r="G7" s="1" t="str">
        <f t="shared" si="4"/>
        <v>priya kumar</v>
      </c>
    </row>
    <row r="8" spans="1:7" x14ac:dyDescent="0.25">
      <c r="A8" s="1" t="s">
        <v>6</v>
      </c>
      <c r="B8" s="1" t="s">
        <v>23</v>
      </c>
      <c r="C8" s="1" t="str">
        <f t="shared" si="0"/>
        <v>ANGELA MARTINEz</v>
      </c>
      <c r="D8" s="1" t="str">
        <f t="shared" si="1"/>
        <v>ANGELA MARTINEz</v>
      </c>
      <c r="E8" s="1" t="str">
        <f t="shared" si="2"/>
        <v>Angela Martinez</v>
      </c>
      <c r="F8" s="1" t="str">
        <f t="shared" si="3"/>
        <v>ANGELA MARTINEZ</v>
      </c>
      <c r="G8" s="1" t="str">
        <f t="shared" si="4"/>
        <v>angela martinez</v>
      </c>
    </row>
    <row r="9" spans="1:7" x14ac:dyDescent="0.25">
      <c r="A9" s="1" t="s">
        <v>7</v>
      </c>
      <c r="B9" s="1" t="s">
        <v>24</v>
      </c>
      <c r="C9" s="1" t="str">
        <f t="shared" si="0"/>
        <v>Peter O'BRIEN</v>
      </c>
      <c r="D9" s="1" t="str">
        <f t="shared" si="1"/>
        <v>Peter O'BRIEN</v>
      </c>
      <c r="E9" s="1" t="str">
        <f t="shared" si="2"/>
        <v>Peter O'Brien</v>
      </c>
      <c r="F9" s="1" t="str">
        <f t="shared" si="3"/>
        <v>PETER O'BRIEN</v>
      </c>
      <c r="G9" s="1" t="str">
        <f t="shared" si="4"/>
        <v>peter o'brien</v>
      </c>
    </row>
    <row r="10" spans="1:7" x14ac:dyDescent="0.25">
      <c r="A10" s="1" t="s">
        <v>8</v>
      </c>
      <c r="B10" s="1" t="s">
        <v>25</v>
      </c>
      <c r="C10" s="1" t="str">
        <f t="shared" si="0"/>
        <v>Li Wei</v>
      </c>
      <c r="D10" s="1" t="str">
        <f t="shared" si="1"/>
        <v>Li Wei</v>
      </c>
      <c r="E10" s="1" t="str">
        <f t="shared" si="2"/>
        <v>Li Wei</v>
      </c>
      <c r="F10" s="1" t="str">
        <f t="shared" si="3"/>
        <v>LI WEI</v>
      </c>
      <c r="G10" s="1" t="str">
        <f t="shared" si="4"/>
        <v>li wei</v>
      </c>
    </row>
    <row r="11" spans="1:7" x14ac:dyDescent="0.25">
      <c r="A11" s="1" t="s">
        <v>9</v>
      </c>
      <c r="B11" s="1" t="s">
        <v>26</v>
      </c>
      <c r="C11" s="1" t="str">
        <f t="shared" si="0"/>
        <v>rAmesh nAir</v>
      </c>
      <c r="D11" s="1" t="str">
        <f t="shared" si="1"/>
        <v>rAmesh nAir</v>
      </c>
      <c r="E11" s="1" t="str">
        <f t="shared" si="2"/>
        <v>Ramesh Nair</v>
      </c>
      <c r="F11" s="1" t="str">
        <f t="shared" si="3"/>
        <v>RAMESH NAIR</v>
      </c>
      <c r="G11" s="1" t="str">
        <f t="shared" si="4"/>
        <v>ramesh nair</v>
      </c>
    </row>
    <row r="12" spans="1:7" x14ac:dyDescent="0.25">
      <c r="A12" s="1" t="s">
        <v>11</v>
      </c>
      <c r="B12" s="1" t="s">
        <v>27</v>
      </c>
      <c r="C12" s="1" t="str">
        <f t="shared" si="0"/>
        <v>A.K SINGH</v>
      </c>
      <c r="D12" s="1" t="str">
        <f t="shared" si="1"/>
        <v>A.K SINGH</v>
      </c>
      <c r="E12" s="1" t="str">
        <f t="shared" si="2"/>
        <v>A.K Singh</v>
      </c>
      <c r="F12" s="1" t="str">
        <f t="shared" si="3"/>
        <v>A.K SINGH</v>
      </c>
      <c r="G12" s="1" t="str">
        <f t="shared" si="4"/>
        <v>a.k singh</v>
      </c>
    </row>
    <row r="13" spans="1:7" x14ac:dyDescent="0.25">
      <c r="A13" s="1" t="s">
        <v>10</v>
      </c>
      <c r="B13" s="1" t="s">
        <v>28</v>
      </c>
      <c r="C13" s="1" t="str">
        <f t="shared" si="0"/>
        <v>NAOMIWATTS</v>
      </c>
      <c r="D13" s="1" t="str">
        <f t="shared" si="1"/>
        <v>NAOMIWATTS</v>
      </c>
      <c r="E13" s="1" t="str">
        <f t="shared" si="2"/>
        <v>Naomiwatts</v>
      </c>
      <c r="F13" s="1" t="str">
        <f t="shared" si="3"/>
        <v>NAOMIWATTS</v>
      </c>
      <c r="G13" s="1" t="str">
        <f t="shared" si="4"/>
        <v>naomiwatts</v>
      </c>
    </row>
    <row r="14" spans="1:7" x14ac:dyDescent="0.25">
      <c r="A14" s="1" t="s">
        <v>13</v>
      </c>
      <c r="B14" s="1" t="s">
        <v>29</v>
      </c>
      <c r="C14" s="1" t="str">
        <f t="shared" si="0"/>
        <v>rAjat kapoor</v>
      </c>
      <c r="D14" s="1" t="str">
        <f t="shared" si="1"/>
        <v>rAjat kapoor</v>
      </c>
      <c r="E14" s="1" t="str">
        <f t="shared" si="2"/>
        <v>Rajat Kapoor</v>
      </c>
      <c r="F14" s="1" t="str">
        <f t="shared" si="3"/>
        <v>RAJAT KAPOOR</v>
      </c>
      <c r="G14" s="1" t="str">
        <f t="shared" si="4"/>
        <v>rajat kapoor</v>
      </c>
    </row>
    <row r="15" spans="1:7" x14ac:dyDescent="0.25">
      <c r="A15" s="1" t="s">
        <v>14</v>
      </c>
      <c r="B15" s="1" t="s">
        <v>30</v>
      </c>
      <c r="C15" s="1" t="str">
        <f t="shared" si="0"/>
        <v>zoe Saldana</v>
      </c>
      <c r="D15" s="1" t="str">
        <f t="shared" si="1"/>
        <v>zoe Saldana</v>
      </c>
      <c r="E15" s="1" t="str">
        <f t="shared" si="2"/>
        <v>Zoe Saldana</v>
      </c>
      <c r="F15" s="1" t="str">
        <f t="shared" si="3"/>
        <v>ZOE SALDANA</v>
      </c>
      <c r="G15" s="1" t="str">
        <f t="shared" si="4"/>
        <v>zoe saldana</v>
      </c>
    </row>
    <row r="16" spans="1:7" x14ac:dyDescent="0.25">
      <c r="A16" s="1" t="s">
        <v>15</v>
      </c>
      <c r="B16" s="1" t="s">
        <v>31</v>
      </c>
      <c r="C16" s="1" t="str">
        <f t="shared" si="0"/>
        <v>OLIVIA brown</v>
      </c>
      <c r="D16" s="1" t="str">
        <f t="shared" si="1"/>
        <v>OLIVIA brown</v>
      </c>
      <c r="E16" s="1" t="str">
        <f t="shared" si="2"/>
        <v>Olivia Brown</v>
      </c>
      <c r="F16" s="1" t="str">
        <f t="shared" si="3"/>
        <v>OLIVIA BROWN</v>
      </c>
      <c r="G16" s="1" t="str">
        <f t="shared" si="4"/>
        <v>olivia brown</v>
      </c>
    </row>
    <row r="17" spans="1:7" x14ac:dyDescent="0.25">
      <c r="A17" s="1" t="s">
        <v>16</v>
      </c>
      <c r="B17" s="1" t="s">
        <v>32</v>
      </c>
      <c r="C17" s="1" t="str">
        <f t="shared" si="0"/>
        <v>dennis Ritichie</v>
      </c>
      <c r="D17" s="1" t="str">
        <f t="shared" si="1"/>
        <v>dennis Ritichie</v>
      </c>
      <c r="E17" s="1" t="str">
        <f t="shared" si="2"/>
        <v>Dennis Ritichie</v>
      </c>
      <c r="F17" s="1" t="str">
        <f t="shared" si="3"/>
        <v>DENNIS RITICHIE</v>
      </c>
      <c r="G17" s="1" t="str">
        <f t="shared" si="4"/>
        <v>dennis ritichie</v>
      </c>
    </row>
    <row r="18" spans="1:7" x14ac:dyDescent="0.25">
      <c r="A18" s="1" t="s">
        <v>33</v>
      </c>
      <c r="B18" s="1" t="s">
        <v>36</v>
      </c>
      <c r="C18" s="1" t="str">
        <f t="shared" si="0"/>
        <v>sofia -LOPEZ</v>
      </c>
      <c r="D18" s="1" t="str">
        <f t="shared" si="1"/>
        <v>sofia -LOPEZ</v>
      </c>
      <c r="E18" s="1" t="str">
        <f t="shared" si="2"/>
        <v>Sofia -Lopez</v>
      </c>
      <c r="F18" s="1" t="str">
        <f t="shared" si="3"/>
        <v>SOFIA -LOPEZ</v>
      </c>
      <c r="G18" s="1" t="str">
        <f t="shared" si="4"/>
        <v>sofia -lopez</v>
      </c>
    </row>
    <row r="19" spans="1:7" x14ac:dyDescent="0.25">
      <c r="A19" s="1" t="s">
        <v>34</v>
      </c>
      <c r="B19" s="1" t="s">
        <v>37</v>
      </c>
      <c r="C19" s="1" t="str">
        <f t="shared" si="0"/>
        <v>CARLOS DIAZ</v>
      </c>
      <c r="D19" s="1" t="str">
        <f t="shared" si="1"/>
        <v xml:space="preserve">CARLOS DIAZ </v>
      </c>
      <c r="E19" s="1" t="str">
        <f t="shared" si="2"/>
        <v xml:space="preserve">Carlos Diaz </v>
      </c>
      <c r="F19" s="1" t="str">
        <f t="shared" si="3"/>
        <v xml:space="preserve">CARLOS DIAZ </v>
      </c>
      <c r="G19" s="1" t="str">
        <f t="shared" si="4"/>
        <v xml:space="preserve">carlos diaz </v>
      </c>
    </row>
    <row r="20" spans="1:7" x14ac:dyDescent="0.25">
      <c r="A20" s="1" t="s">
        <v>35</v>
      </c>
      <c r="B20" s="1" t="s">
        <v>38</v>
      </c>
      <c r="C20" s="1" t="str">
        <f t="shared" si="0"/>
        <v>michaelscott</v>
      </c>
      <c r="D20" s="1" t="str">
        <f t="shared" si="1"/>
        <v>michaelscott</v>
      </c>
      <c r="E20" s="1" t="str">
        <f t="shared" si="2"/>
        <v>Michaelscott</v>
      </c>
      <c r="F20" s="1" t="str">
        <f t="shared" si="3"/>
        <v>MICHAELSCOTT</v>
      </c>
      <c r="G20" s="1" t="str">
        <f t="shared" si="4"/>
        <v>michaelscott</v>
      </c>
    </row>
    <row r="21" spans="1:7" x14ac:dyDescent="0.25">
      <c r="A21" s="1" t="s">
        <v>12</v>
      </c>
      <c r="B21" s="1" t="s">
        <v>39</v>
      </c>
      <c r="C21" s="1" t="str">
        <f t="shared" si="0"/>
        <v>ALICE JOHNSON</v>
      </c>
      <c r="D21" s="1" t="str">
        <f t="shared" si="1"/>
        <v>ALICE JOHNSON</v>
      </c>
      <c r="E21" s="1" t="str">
        <f t="shared" si="2"/>
        <v>Alice Johnson</v>
      </c>
      <c r="F21" s="1" t="str">
        <f t="shared" si="3"/>
        <v>ALICE JOHNSON</v>
      </c>
      <c r="G21" s="1" t="str">
        <f t="shared" si="4"/>
        <v>alice johnson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2026-08-25T06:43:08Z</dcterms:created>
  <dcterms:modified xsi:type="dcterms:W3CDTF">2026-08-25T07:04:46Z</dcterms:modified>
</cp:coreProperties>
</file>