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Excel_Practice/"/>
    </mc:Choice>
  </mc:AlternateContent>
  <xr:revisionPtr revIDLastSave="0" documentId="8_{7E446240-CF38-44FF-9411-18528F14F55D}" xr6:coauthVersionLast="47" xr6:coauthVersionMax="47" xr10:uidLastSave="{00000000-0000-0000-0000-000000000000}"/>
  <bookViews>
    <workbookView xWindow="-120" yWindow="-120" windowWidth="20730" windowHeight="11040" xr2:uid="{5F2B2537-1BC7-4034-A3AB-10F11175F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2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6" i="1"/>
</calcChain>
</file>

<file path=xl/sharedStrings.xml><?xml version="1.0" encoding="utf-8"?>
<sst xmlns="http://schemas.openxmlformats.org/spreadsheetml/2006/main" count="119" uniqueCount="73">
  <si>
    <t>Product Code</t>
  </si>
  <si>
    <t>Product Name</t>
  </si>
  <si>
    <t>Category</t>
  </si>
  <si>
    <t>Supplier</t>
  </si>
  <si>
    <t>Quantity</t>
  </si>
  <si>
    <t>Unit Price</t>
  </si>
  <si>
    <t>PCC-001</t>
  </si>
  <si>
    <t>PCC-002</t>
  </si>
  <si>
    <t>PCC-003</t>
  </si>
  <si>
    <t>PCC-004</t>
  </si>
  <si>
    <t>PCC-005</t>
  </si>
  <si>
    <t>PCC-006</t>
  </si>
  <si>
    <t>PCC-007</t>
  </si>
  <si>
    <t>PCC-008</t>
  </si>
  <si>
    <t>PCC-009</t>
  </si>
  <si>
    <t>PCC-010</t>
  </si>
  <si>
    <t>PCC-011</t>
  </si>
  <si>
    <t>PCC-012</t>
  </si>
  <si>
    <t>PCC-013</t>
  </si>
  <si>
    <t>PCC-014</t>
  </si>
  <si>
    <t>PCC-015</t>
  </si>
  <si>
    <t>PCC-016</t>
  </si>
  <si>
    <t>PCC-017</t>
  </si>
  <si>
    <t>PCC-018</t>
  </si>
  <si>
    <t>PCC-019</t>
  </si>
  <si>
    <t>PCC-020</t>
  </si>
  <si>
    <t>PCC-021</t>
  </si>
  <si>
    <t>PCC-022</t>
  </si>
  <si>
    <t>PCC-023</t>
  </si>
  <si>
    <t>PCC-024</t>
  </si>
  <si>
    <t>PCC-025</t>
  </si>
  <si>
    <t>PCC-026</t>
  </si>
  <si>
    <t>PCC-027</t>
  </si>
  <si>
    <t>PCC-028</t>
  </si>
  <si>
    <t xml:space="preserve">coffee mug </t>
  </si>
  <si>
    <t>tea kettle</t>
  </si>
  <si>
    <t xml:space="preserve">Laptop Stand </t>
  </si>
  <si>
    <t>WIRELESS MOUSE</t>
  </si>
  <si>
    <t>wireless mouse</t>
  </si>
  <si>
    <t>keyboard Combo</t>
  </si>
  <si>
    <t>keyboard combo</t>
  </si>
  <si>
    <t>notebook</t>
  </si>
  <si>
    <t>Pen Set</t>
  </si>
  <si>
    <t>pen set</t>
  </si>
  <si>
    <t>Desk Lamp</t>
  </si>
  <si>
    <t>desk lamp</t>
  </si>
  <si>
    <t>OFFICE CHAIR</t>
  </si>
  <si>
    <t>office chair</t>
  </si>
  <si>
    <t>Filling Cabinet</t>
  </si>
  <si>
    <t>filling cabinet</t>
  </si>
  <si>
    <t>Bluetooth speaker</t>
  </si>
  <si>
    <t>bluetooth speaker</t>
  </si>
  <si>
    <t>White board</t>
  </si>
  <si>
    <t>whiteboard</t>
  </si>
  <si>
    <t>Office Supplies</t>
  </si>
  <si>
    <t>Office Supplies'</t>
  </si>
  <si>
    <t>kitchen</t>
  </si>
  <si>
    <t>Office Furniture</t>
  </si>
  <si>
    <t>office furniture</t>
  </si>
  <si>
    <t>Electronics</t>
  </si>
  <si>
    <t>electronics</t>
  </si>
  <si>
    <t>Stationaery</t>
  </si>
  <si>
    <t>lightening</t>
  </si>
  <si>
    <t>Tea Kettle</t>
  </si>
  <si>
    <t>Laptop Stand</t>
  </si>
  <si>
    <t>Wireless Mouse</t>
  </si>
  <si>
    <t>Keyboard Combo</t>
  </si>
  <si>
    <t>Notebook</t>
  </si>
  <si>
    <t>Kitchenwear</t>
  </si>
  <si>
    <t>Cofee Mug</t>
  </si>
  <si>
    <t>Corrected Product Name</t>
  </si>
  <si>
    <t>Office Mart</t>
  </si>
  <si>
    <t>kitchenPr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</si>
</sst>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A9CE-AF24-45A2-A2BC-D810D1BE7570}">
  <dimension ref="A1:G29"/>
  <sheetViews>
    <sheetView tabSelected="1" topLeftCell="C1" zoomScale="103" workbookViewId="0">
      <pane ySplit="1" topLeftCell="A2" activePane="bottomLeft" state="frozen"/>
      <selection pane="bottomLeft" activeCell="F11" sqref="F11"/>
    </sheetView>
  </sheetViews>
  <sheetFormatPr defaultRowHeight="15.75" x14ac:dyDescent="0.25"/>
  <cols>
    <col min="1" max="1" width="13.375" customWidth="1"/>
    <col min="2" max="2" width="22.875" bestFit="1" customWidth="1"/>
    <col min="3" max="3" width="26.875" customWidth="1"/>
    <col min="4" max="4" width="18.75" customWidth="1"/>
    <col min="5" max="5" width="19.75" customWidth="1"/>
    <col min="11" max="11" width="14.75" customWidth="1"/>
  </cols>
  <sheetData>
    <row r="1" spans="1:7" x14ac:dyDescent="0.25">
      <c r="A1" s="1" t="s">
        <v>0</v>
      </c>
      <c r="B1" s="1" t="s">
        <v>1</v>
      </c>
      <c r="C1" s="1" t="s">
        <v>70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 t="s">
        <v>6</v>
      </c>
      <c r="B2" s="2" t="s">
        <v>34</v>
      </c>
      <c r="C2" s="2" t="str">
        <f>TRIM(CLEAN(PROPER(B2)))</f>
        <v>Coffee Mug</v>
      </c>
      <c r="D2" s="2" t="s">
        <v>54</v>
      </c>
      <c r="E2" s="2" t="s">
        <v>71</v>
      </c>
      <c r="F2" s="2">
        <v>10</v>
      </c>
      <c r="G2" s="2">
        <v>150</v>
      </c>
    </row>
    <row r="3" spans="1:7" x14ac:dyDescent="0.25">
      <c r="A3" s="2" t="s">
        <v>7</v>
      </c>
      <c r="B3" s="2" t="s">
        <v>34</v>
      </c>
      <c r="C3" s="2" t="str">
        <f>TRIM(CLEAN(PROPER(B3)))</f>
        <v>Coffee Mug</v>
      </c>
      <c r="D3" s="2" t="s">
        <v>55</v>
      </c>
      <c r="E3" s="2" t="s">
        <v>71</v>
      </c>
      <c r="F3" s="2">
        <v>15</v>
      </c>
      <c r="G3" s="2">
        <v>150</v>
      </c>
    </row>
    <row r="4" spans="1:7" x14ac:dyDescent="0.25">
      <c r="A4" s="2" t="s">
        <v>8</v>
      </c>
      <c r="B4" s="2" t="s">
        <v>35</v>
      </c>
      <c r="C4" s="2" t="str">
        <f>TRIM(CLEAN(PROPER(B4)))</f>
        <v>Tea Kettle</v>
      </c>
      <c r="D4" s="2" t="s">
        <v>56</v>
      </c>
      <c r="E4" s="2" t="s">
        <v>72</v>
      </c>
      <c r="F4" s="2">
        <v>20</v>
      </c>
      <c r="G4" s="2">
        <v>180</v>
      </c>
    </row>
    <row r="5" spans="1:7" x14ac:dyDescent="0.25">
      <c r="A5" s="2" t="s">
        <v>9</v>
      </c>
      <c r="B5" s="2" t="s">
        <v>36</v>
      </c>
      <c r="C5" s="2" t="str">
        <f>TRIM(CLEAN(PROPER(B5)))</f>
        <v>Laptop Stand</v>
      </c>
      <c r="D5" s="2" t="s">
        <v>57</v>
      </c>
      <c r="E5" s="2" t="s">
        <v>71</v>
      </c>
      <c r="F5" s="2">
        <v>25</v>
      </c>
      <c r="G5" s="2">
        <v>800</v>
      </c>
    </row>
    <row r="6" spans="1:7" x14ac:dyDescent="0.25">
      <c r="A6" s="2" t="s">
        <v>10</v>
      </c>
      <c r="B6" s="2" t="s">
        <v>36</v>
      </c>
      <c r="C6" s="2" t="str">
        <f>TRIM(CLEAN(PROPER(B6)))</f>
        <v>Laptop Stand</v>
      </c>
      <c r="D6" s="2" t="s">
        <v>58</v>
      </c>
      <c r="E6" s="2" t="s">
        <v>71</v>
      </c>
      <c r="F6" s="2">
        <v>30</v>
      </c>
      <c r="G6" s="2">
        <v>800</v>
      </c>
    </row>
    <row r="7" spans="1:7" x14ac:dyDescent="0.25">
      <c r="A7" s="2" t="s">
        <v>11</v>
      </c>
      <c r="B7" s="2" t="s">
        <v>37</v>
      </c>
      <c r="C7" s="2" t="str">
        <f>TRIM(CLEAN(PROPER(B7)))</f>
        <v>Wireless Mouse</v>
      </c>
      <c r="D7" s="2" t="s">
        <v>59</v>
      </c>
      <c r="E7" s="2" t="s">
        <v>59</v>
      </c>
      <c r="F7" s="2">
        <v>10</v>
      </c>
      <c r="G7" s="2">
        <v>1200</v>
      </c>
    </row>
    <row r="8" spans="1:7" x14ac:dyDescent="0.25">
      <c r="A8" s="2" t="s">
        <v>12</v>
      </c>
      <c r="B8" s="2" t="s">
        <v>38</v>
      </c>
      <c r="C8" s="2" t="str">
        <f>TRIM(CLEAN(PROPER(B8)))</f>
        <v>Wireless Mouse</v>
      </c>
      <c r="D8" s="2" t="s">
        <v>59</v>
      </c>
      <c r="E8" s="2" t="s">
        <v>59</v>
      </c>
      <c r="F8" s="2">
        <v>12</v>
      </c>
      <c r="G8" s="2">
        <v>1200</v>
      </c>
    </row>
    <row r="9" spans="1:7" x14ac:dyDescent="0.25">
      <c r="A9" s="2" t="s">
        <v>13</v>
      </c>
      <c r="B9" s="2" t="s">
        <v>39</v>
      </c>
      <c r="C9" s="2" t="str">
        <f>TRIM(CLEAN(PROPER(B9)))</f>
        <v>Keyboard Combo</v>
      </c>
      <c r="D9" s="2" t="s">
        <v>59</v>
      </c>
      <c r="E9" s="2" t="s">
        <v>59</v>
      </c>
      <c r="F9" s="2">
        <v>12</v>
      </c>
      <c r="G9" s="2">
        <v>450</v>
      </c>
    </row>
    <row r="10" spans="1:7" x14ac:dyDescent="0.25">
      <c r="A10" s="2" t="s">
        <v>14</v>
      </c>
      <c r="B10" s="2" t="s">
        <v>40</v>
      </c>
      <c r="C10" s="2" t="str">
        <f>TRIM(CLEAN(PROPER(B10)))</f>
        <v>Keyboard Combo</v>
      </c>
      <c r="D10" s="2" t="s">
        <v>60</v>
      </c>
      <c r="E10" s="2" t="s">
        <v>59</v>
      </c>
      <c r="F10" s="2">
        <v>15</v>
      </c>
      <c r="G10" s="2">
        <v>450</v>
      </c>
    </row>
    <row r="11" spans="1:7" x14ac:dyDescent="0.25">
      <c r="A11" s="2" t="s">
        <v>15</v>
      </c>
      <c r="B11" s="3" t="s">
        <v>69</v>
      </c>
      <c r="C11" s="2" t="str">
        <f>TRIM(CLEAN(PROPER(B11)))</f>
        <v>Cofee Mug</v>
      </c>
      <c r="D11" s="2" t="s">
        <v>68</v>
      </c>
      <c r="E11" s="2" t="s">
        <v>72</v>
      </c>
      <c r="F11" s="2">
        <v>15</v>
      </c>
      <c r="G11" s="2">
        <v>900</v>
      </c>
    </row>
    <row r="12" spans="1:7" x14ac:dyDescent="0.25">
      <c r="A12" s="2" t="s">
        <v>16</v>
      </c>
      <c r="B12" s="3" t="s">
        <v>63</v>
      </c>
      <c r="C12" s="2" t="str">
        <f>TRIM(CLEAN(PROPER(B12)))</f>
        <v>Tea Kettle</v>
      </c>
      <c r="D12" s="2" t="s">
        <v>68</v>
      </c>
      <c r="E12" s="2" t="s">
        <v>72</v>
      </c>
      <c r="F12" s="2">
        <v>5</v>
      </c>
      <c r="G12" s="2">
        <v>900</v>
      </c>
    </row>
    <row r="13" spans="1:7" x14ac:dyDescent="0.25">
      <c r="A13" s="2" t="s">
        <v>17</v>
      </c>
      <c r="B13" s="3" t="s">
        <v>64</v>
      </c>
      <c r="C13" s="2" t="str">
        <f>TRIM(CLEAN(PROPER(B13)))</f>
        <v>Laptop Stand</v>
      </c>
      <c r="D13" s="2" t="s">
        <v>59</v>
      </c>
      <c r="E13" s="2" t="s">
        <v>59</v>
      </c>
      <c r="F13" s="2">
        <v>6</v>
      </c>
      <c r="G13" s="2">
        <v>900</v>
      </c>
    </row>
    <row r="14" spans="1:7" x14ac:dyDescent="0.25">
      <c r="A14" s="2" t="s">
        <v>18</v>
      </c>
      <c r="B14" s="3" t="s">
        <v>65</v>
      </c>
      <c r="C14" s="2" t="str">
        <f>TRIM(CLEAN(PROPER(B14)))</f>
        <v>Wireless Mouse</v>
      </c>
      <c r="D14" s="2" t="s">
        <v>59</v>
      </c>
      <c r="E14" s="2" t="s">
        <v>59</v>
      </c>
      <c r="F14" s="2">
        <v>7</v>
      </c>
      <c r="G14" s="2">
        <v>150</v>
      </c>
    </row>
    <row r="15" spans="1:7" x14ac:dyDescent="0.25">
      <c r="A15" s="2" t="s">
        <v>19</v>
      </c>
      <c r="B15" s="3" t="s">
        <v>66</v>
      </c>
      <c r="C15" s="2" t="str">
        <f>TRIM(CLEAN(PROPER(B15)))</f>
        <v>Keyboard Combo</v>
      </c>
      <c r="D15" s="2" t="s">
        <v>59</v>
      </c>
      <c r="E15" s="2" t="s">
        <v>59</v>
      </c>
      <c r="F15" s="2">
        <v>8</v>
      </c>
      <c r="G15" s="2">
        <v>150</v>
      </c>
    </row>
    <row r="16" spans="1:7" x14ac:dyDescent="0.25">
      <c r="A16" s="2" t="s">
        <v>20</v>
      </c>
      <c r="B16" s="3" t="s">
        <v>67</v>
      </c>
      <c r="C16" s="2" t="str">
        <f>TRIM(CLEAN(PROPER(B16)))</f>
        <v>Notebook</v>
      </c>
      <c r="D16" s="2" t="s">
        <v>61</v>
      </c>
      <c r="E16" s="2" t="s">
        <v>71</v>
      </c>
      <c r="F16" s="2">
        <v>9</v>
      </c>
      <c r="G16" s="2">
        <v>800</v>
      </c>
    </row>
    <row r="17" spans="1:7" x14ac:dyDescent="0.25">
      <c r="A17" s="2" t="s">
        <v>21</v>
      </c>
      <c r="B17" s="2" t="s">
        <v>41</v>
      </c>
      <c r="C17" s="2" t="str">
        <f>TRIM(CLEAN(PROPER(B17)))</f>
        <v>Notebook</v>
      </c>
      <c r="D17" s="2" t="s">
        <v>61</v>
      </c>
      <c r="E17" s="2" t="s">
        <v>71</v>
      </c>
      <c r="F17" s="2">
        <v>4</v>
      </c>
      <c r="G17" s="2">
        <v>800</v>
      </c>
    </row>
    <row r="18" spans="1:7" x14ac:dyDescent="0.25">
      <c r="A18" s="2" t="s">
        <v>22</v>
      </c>
      <c r="B18" s="2" t="s">
        <v>42</v>
      </c>
      <c r="C18" s="2" t="str">
        <f>TRIM(CLEAN(PROPER(B18)))</f>
        <v>Pen Set</v>
      </c>
      <c r="D18" s="2" t="s">
        <v>61</v>
      </c>
      <c r="E18" s="2" t="s">
        <v>71</v>
      </c>
      <c r="F18" s="2">
        <v>6</v>
      </c>
      <c r="G18" s="2">
        <v>450</v>
      </c>
    </row>
    <row r="19" spans="1:7" x14ac:dyDescent="0.25">
      <c r="A19" s="2" t="s">
        <v>23</v>
      </c>
      <c r="B19" s="2" t="s">
        <v>43</v>
      </c>
      <c r="C19" s="2" t="str">
        <f>TRIM(CLEAN(PROPER(B19)))</f>
        <v>Pen Set</v>
      </c>
      <c r="D19" s="2" t="s">
        <v>61</v>
      </c>
      <c r="E19" s="2" t="s">
        <v>71</v>
      </c>
      <c r="F19" s="2">
        <v>7</v>
      </c>
      <c r="G19" s="2">
        <v>450</v>
      </c>
    </row>
    <row r="20" spans="1:7" x14ac:dyDescent="0.25">
      <c r="A20" s="2" t="s">
        <v>24</v>
      </c>
      <c r="B20" s="2" t="s">
        <v>44</v>
      </c>
      <c r="C20" s="2" t="str">
        <f>TRIM(CLEAN(PROPER(B20)))</f>
        <v>Desk Lamp</v>
      </c>
      <c r="D20" s="2" t="s">
        <v>62</v>
      </c>
      <c r="E20" s="2" t="s">
        <v>59</v>
      </c>
      <c r="F20" s="2">
        <v>8</v>
      </c>
      <c r="G20" s="2">
        <v>1200</v>
      </c>
    </row>
    <row r="21" spans="1:7" x14ac:dyDescent="0.25">
      <c r="A21" s="2" t="s">
        <v>25</v>
      </c>
      <c r="B21" s="2" t="s">
        <v>45</v>
      </c>
      <c r="C21" s="2" t="str">
        <f>TRIM(CLEAN(PROPER(B21)))</f>
        <v>Desk Lamp</v>
      </c>
      <c r="D21" s="2" t="s">
        <v>62</v>
      </c>
      <c r="E21" s="2" t="s">
        <v>59</v>
      </c>
      <c r="F21" s="2">
        <v>9</v>
      </c>
      <c r="G21" s="2">
        <v>50</v>
      </c>
    </row>
    <row r="22" spans="1:7" x14ac:dyDescent="0.25">
      <c r="A22" s="2" t="s">
        <v>26</v>
      </c>
      <c r="B22" s="2" t="s">
        <v>46</v>
      </c>
      <c r="C22" s="2" t="str">
        <f>TRIM(CLEAN(PROPER(B22)))</f>
        <v>Office Chair</v>
      </c>
      <c r="D22" s="2" t="s">
        <v>57</v>
      </c>
      <c r="E22" s="2" t="s">
        <v>59</v>
      </c>
      <c r="F22" s="2">
        <v>4</v>
      </c>
      <c r="G22" s="2">
        <v>50</v>
      </c>
    </row>
    <row r="23" spans="1:7" x14ac:dyDescent="0.25">
      <c r="A23" s="2" t="s">
        <v>27</v>
      </c>
      <c r="B23" s="2" t="s">
        <v>47</v>
      </c>
      <c r="C23" s="2" t="str">
        <f>TRIM(CLEAN(PROPER(B23)))</f>
        <v>Office Chair</v>
      </c>
      <c r="D23" s="2" t="s">
        <v>57</v>
      </c>
      <c r="E23" s="2" t="s">
        <v>59</v>
      </c>
      <c r="F23" s="2">
        <v>15</v>
      </c>
      <c r="G23" s="2">
        <v>100</v>
      </c>
    </row>
    <row r="24" spans="1:7" x14ac:dyDescent="0.25">
      <c r="A24" s="2" t="s">
        <v>28</v>
      </c>
      <c r="B24" s="2" t="s">
        <v>48</v>
      </c>
      <c r="C24" s="2" t="str">
        <f>TRIM(CLEAN(PROPER(B24)))</f>
        <v>Filling Cabinet</v>
      </c>
      <c r="D24" s="2" t="s">
        <v>57</v>
      </c>
      <c r="E24" s="2" t="s">
        <v>59</v>
      </c>
      <c r="F24" s="2">
        <v>18</v>
      </c>
      <c r="G24" s="2">
        <v>100</v>
      </c>
    </row>
    <row r="25" spans="1:7" x14ac:dyDescent="0.25">
      <c r="A25" s="2" t="s">
        <v>29</v>
      </c>
      <c r="B25" s="2" t="s">
        <v>49</v>
      </c>
      <c r="C25" s="2" t="str">
        <f>TRIM(CLEAN(PROPER(B25)))</f>
        <v>Filling Cabinet</v>
      </c>
      <c r="D25" s="2" t="s">
        <v>57</v>
      </c>
      <c r="E25" s="2" t="s">
        <v>59</v>
      </c>
      <c r="F25" s="2">
        <v>10</v>
      </c>
      <c r="G25" s="2">
        <v>600</v>
      </c>
    </row>
    <row r="26" spans="1:7" x14ac:dyDescent="0.25">
      <c r="A26" s="2" t="s">
        <v>30</v>
      </c>
      <c r="B26" s="2" t="s">
        <v>50</v>
      </c>
      <c r="C26" s="2" t="str">
        <f>TRIM(CLEAN(PROPER(B26)))</f>
        <v>Bluetooth Speaker</v>
      </c>
      <c r="D26" s="2" t="s">
        <v>59</v>
      </c>
      <c r="E26" s="2" t="s">
        <v>59</v>
      </c>
      <c r="F26" s="2">
        <v>14</v>
      </c>
      <c r="G26" s="2">
        <v>600</v>
      </c>
    </row>
    <row r="27" spans="1:7" x14ac:dyDescent="0.25">
      <c r="A27" s="2" t="s">
        <v>31</v>
      </c>
      <c r="B27" s="2" t="s">
        <v>51</v>
      </c>
      <c r="C27" s="2" t="str">
        <f>TRIM(CLEAN(PROPER(B27)))</f>
        <v>Bluetooth Speaker</v>
      </c>
      <c r="D27" s="2" t="s">
        <v>59</v>
      </c>
      <c r="E27" s="2" t="s">
        <v>59</v>
      </c>
      <c r="F27" s="2">
        <v>5</v>
      </c>
      <c r="G27" s="2">
        <v>5000</v>
      </c>
    </row>
    <row r="28" spans="1:7" x14ac:dyDescent="0.25">
      <c r="A28" s="2" t="s">
        <v>32</v>
      </c>
      <c r="B28" s="2" t="s">
        <v>52</v>
      </c>
      <c r="C28" s="2" t="str">
        <f>TRIM(CLEAN(PROPER(B28)))</f>
        <v>White Board</v>
      </c>
      <c r="D28" s="2" t="s">
        <v>54</v>
      </c>
      <c r="E28" s="2" t="s">
        <v>71</v>
      </c>
      <c r="F28" s="2">
        <v>7</v>
      </c>
      <c r="G28" s="2">
        <v>7000</v>
      </c>
    </row>
    <row r="29" spans="1:7" x14ac:dyDescent="0.25">
      <c r="A29" s="2" t="s">
        <v>33</v>
      </c>
      <c r="B29" s="2" t="s">
        <v>53</v>
      </c>
      <c r="C29" s="2" t="str">
        <f>TRIM(CLEAN(PROPER(B29)))</f>
        <v>Whiteboard</v>
      </c>
      <c r="D29" s="2" t="s">
        <v>54</v>
      </c>
      <c r="E29" s="2" t="s">
        <v>71</v>
      </c>
      <c r="F29" s="2">
        <v>9</v>
      </c>
      <c r="G29" s="2">
        <v>70000</v>
      </c>
    </row>
  </sheetData>
  <sheetProtection algorithmName="SHA-512" hashValue="QCrTnZl9bq0udV53GxUAGI9Ie733TLGC6KlQGHTdTZ8b6cRkMu8SqghW1ackOuD1L7zs3Z0IysmlF+LEOXaeIQ==" saltValue="qfK02OB6EOjY5JQoTlEzUA==" spinCount="100000" sheet="1" objects="1" scenarios="1"/>
  <phoneticPr fontId="2" type="noConversion"/>
  <dataValidations count="1">
    <dataValidation type="list" allowBlank="1" showInputMessage="1" showErrorMessage="1" errorTitle="Invalid Entry" error="Invalit Entry.please Select from dropdown" promptTitle="Category Selection" prompt="Please choose from supply Category" sqref="E1:E29" xr:uid="{951B5A39-FD0E-4172-B51C-BF49ADBAFABF}">
      <formula1>"Office Mart,kitchenPr,Electronics"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2026-08-25T14:11:22Z</dcterms:created>
  <dcterms:modified xsi:type="dcterms:W3CDTF">2026-08-25T14:50:24Z</dcterms:modified>
</cp:coreProperties>
</file>