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60" windowWidth="20115" windowHeight="8010"/>
  </bookViews>
  <sheets>
    <sheet name="subs" sheetId="1" r:id="rId1"/>
    <sheet name="data" sheetId="3" r:id="rId2"/>
    <sheet name="s2cfg" sheetId="2" r:id="rId3"/>
  </sheets>
  <calcPr calcId="125725"/>
  <fileRecoveryPr repairLoad="1"/>
</workbook>
</file>

<file path=xl/calcChain.xml><?xml version="1.0" encoding="utf-8"?>
<calcChain xmlns="http://schemas.openxmlformats.org/spreadsheetml/2006/main">
  <c r="G1" i="2"/>
  <c r="I1"/>
  <c r="A1" i="3"/>
  <c r="D1"/>
  <c r="B3" i="1"/>
  <c r="H1" i="3"/>
  <c r="G1"/>
  <c r="I1"/>
  <c r="B1"/>
  <c r="K1"/>
  <c r="J1"/>
  <c r="B2" i="1"/>
  <c r="E1" i="3"/>
  <c r="F1"/>
  <c r="C1"/>
  <c r="B1" i="1"/>
</calcChain>
</file>

<file path=xl/sharedStrings.xml><?xml version="1.0" encoding="utf-8"?>
<sst xmlns="http://schemas.openxmlformats.org/spreadsheetml/2006/main" count="11" uniqueCount="10">
  <si>
    <t>query</t>
  </si>
  <si>
    <t>status</t>
  </si>
  <si>
    <t>count</t>
  </si>
  <si>
    <t>baremetrics</t>
  </si>
  <si>
    <t>summaryQuery1</t>
  </si>
  <si>
    <t>qtype</t>
  </si>
  <si>
    <t>summary</t>
  </si>
  <si>
    <t>start_date</t>
  </si>
  <si>
    <t>end_date</t>
  </si>
  <si>
    <t>sandbox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</si>
</sst>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tabSelected="1" workbookViewId="0">
      <selection activeCell="B2" sqref="B2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4</v>
      </c>
      <c r="B1" t="str">
        <f ca="1">_xll.s2baremetrics(A1)</f>
        <v>OK</v>
      </c>
    </row>
    <row r="2" spans="1:2">
      <c r="A2" t="s">
        <v>2</v>
      </c>
      <c r="B2" t="e">
        <f>_xll.s2sub(s2cfg!#REF!,$A$1,A2)</f>
        <v>#VALUE!</v>
      </c>
    </row>
    <row r="3" spans="1:2">
      <c r="A3" t="s">
        <v>1</v>
      </c>
      <c r="B3" t="e">
        <f>_xll.s2sub(s2cfg!#REF!,$A$1,A3)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L1" sqref="L1:M1"/>
    </sheetView>
  </sheetViews>
  <sheetFormatPr defaultRowHeight="15"/>
  <cols>
    <col min="1" max="1" width="27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11">
      <c r="A1">
        <f>_xll.s2tcache( subs!$A$1)</f>
        <v>0</v>
      </c>
      <c r="B1">
        <f>_xll.s2tcache( subs!$A$1)</f>
        <v>0</v>
      </c>
      <c r="C1">
        <f>_xll.s2tcache( subs!$A$1)</f>
        <v>0</v>
      </c>
      <c r="D1">
        <f>_xll.s2tcache( subs!$A$1)</f>
        <v>0</v>
      </c>
      <c r="E1">
        <f>_xll.s2tcache( subs!$A$1)</f>
        <v>0</v>
      </c>
      <c r="F1">
        <f>_xll.s2tcache( subs!$A$1)</f>
        <v>0</v>
      </c>
      <c r="G1">
        <f>_xll.s2tcache( subs!$A$1)</f>
        <v>0</v>
      </c>
      <c r="H1">
        <f>_xll.s2tcache( subs!$A$1)</f>
        <v>0</v>
      </c>
      <c r="I1">
        <f>_xll.s2tcache( subs!$A$1)</f>
        <v>0</v>
      </c>
      <c r="J1">
        <f>_xll.s2tcache( subs!$A$1)</f>
        <v>0</v>
      </c>
      <c r="K1">
        <f>_xll.s2tcache( subs!$A$1)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"/>
  <sheetViews>
    <sheetView workbookViewId="0">
      <selection activeCell="G2" sqref="G2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22.42578125" customWidth="1"/>
    <col min="5" max="5" width="13.140625" customWidth="1"/>
    <col min="6" max="6" width="11.28515625" customWidth="1"/>
    <col min="7" max="7" width="13" customWidth="1"/>
    <col min="9" max="9" width="10.7109375" bestFit="1" customWidth="1"/>
  </cols>
  <sheetData>
    <row r="1" spans="1:11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1">
        <f ca="1">TODAY()-365</f>
        <v>42481</v>
      </c>
      <c r="H1" t="s">
        <v>8</v>
      </c>
      <c r="I1" s="1">
        <f ca="1">TODAY( )</f>
        <v>42846</v>
      </c>
      <c r="J1" t="s">
        <v>9</v>
      </c>
      <c r="K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2017-04-21T17:17:11Z</dcterms:modified>
</cp:coreProperties>
</file>