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nguye\Desktop\Crystal-Plasticity-Journal-Project\targets\RVE_1_40_D\PH\linear_uniaxial_RD\"/>
    </mc:Choice>
  </mc:AlternateContent>
  <xr:revisionPtr revIDLastSave="0" documentId="13_ncr:1_{7B9BC5D1-FC9C-48B5-BDF1-7727D0172A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rimental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" i="1"/>
</calcChain>
</file>

<file path=xl/sharedStrings.xml><?xml version="1.0" encoding="utf-8"?>
<sst xmlns="http://schemas.openxmlformats.org/spreadsheetml/2006/main" count="6" uniqueCount="6">
  <si>
    <t>exp_strain</t>
  </si>
  <si>
    <t>fitted_strain</t>
  </si>
  <si>
    <t>fitted_stress (MPa)</t>
  </si>
  <si>
    <t>exp_stress (MPa)</t>
  </si>
  <si>
    <t>exp_stress (Pa)</t>
  </si>
  <si>
    <t>fitted_stress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</si>
</sst>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12"/>
  <sheetViews>
    <sheetView tabSelected="1" workbookViewId="0">
      <selection activeCell="B20" sqref="B20"/>
    </sheetView>
  </sheetViews>
  <sheetFormatPr defaultRowHeight="14.4" x14ac:dyDescent="0.3"/>
  <cols>
    <col min="1" max="1" width="11.5546875" style="5" bestFit="1" customWidth="1"/>
    <col min="2" max="3" width="15.6640625" style="5" bestFit="1" customWidth="1"/>
    <col min="4" max="4" width="13.5546875" style="5" bestFit="1" customWidth="1"/>
    <col min="5" max="6" width="16.77734375" style="5" customWidth="1"/>
  </cols>
  <sheetData>
    <row r="1" spans="1:6" ht="19.5" customHeight="1" x14ac:dyDescent="0.3">
      <c r="A1" s="1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5</v>
      </c>
    </row>
    <row r="2" spans="1:6" ht="19.5" customHeight="1" x14ac:dyDescent="0.3">
      <c r="A2" s="3">
        <v>0</v>
      </c>
      <c r="B2" s="2">
        <v>7.6345131799999999</v>
      </c>
      <c r="C2" s="2">
        <f>B2*1000000</f>
        <v>7634513.1799999997</v>
      </c>
      <c r="D2" s="2">
        <v>2E-3</v>
      </c>
      <c r="E2" s="2">
        <v>128.02631614399701</v>
      </c>
      <c r="F2" s="2">
        <f>E2 * 1000000</f>
        <v>128026316.14399701</v>
      </c>
    </row>
    <row r="3" spans="1:6" ht="19.5" customHeight="1" x14ac:dyDescent="0.3">
      <c r="A3" s="4">
        <v>-2.5626600000000002E-6</v>
      </c>
      <c r="B3" s="2">
        <v>7.21928313</v>
      </c>
      <c r="C3" s="2">
        <f t="shared" ref="C3:C66" si="0">B3*1000000</f>
        <v>7219283.1299999999</v>
      </c>
      <c r="D3" s="2">
        <v>4.0000000000000001E-3</v>
      </c>
      <c r="E3" s="2">
        <v>132.14737743738101</v>
      </c>
      <c r="F3" s="2">
        <f t="shared" ref="F3:F66" si="1">E3 * 1000000</f>
        <v>132147377.43738101</v>
      </c>
    </row>
    <row r="4" spans="1:6" ht="19.5" customHeight="1" x14ac:dyDescent="0.3">
      <c r="A4" s="4">
        <v>1.27114E-6</v>
      </c>
      <c r="B4" s="2">
        <v>2.2368515900000001</v>
      </c>
      <c r="C4" s="2">
        <f t="shared" si="0"/>
        <v>2236851.5900000003</v>
      </c>
      <c r="D4" s="2">
        <v>6.0000000000000001E-3</v>
      </c>
      <c r="E4" s="2">
        <v>136.165805213531</v>
      </c>
      <c r="F4" s="2">
        <f t="shared" si="1"/>
        <v>136165805.21353099</v>
      </c>
    </row>
    <row r="5" spans="1:6" ht="19.5" customHeight="1" x14ac:dyDescent="0.3">
      <c r="A5" s="4">
        <v>2.8099999999999999E-7</v>
      </c>
      <c r="B5" s="2">
        <v>6.38890022</v>
      </c>
      <c r="C5" s="2">
        <f t="shared" si="0"/>
        <v>6388900.2199999997</v>
      </c>
      <c r="D5" s="2">
        <v>8.0000000000000002E-3</v>
      </c>
      <c r="E5" s="2">
        <v>140.08415552248101</v>
      </c>
      <c r="F5" s="2">
        <f t="shared" si="1"/>
        <v>140084155.52248102</v>
      </c>
    </row>
    <row r="6" spans="1:6" ht="19.5" customHeight="1" x14ac:dyDescent="0.3">
      <c r="A6" s="2">
        <v>1.67202E-4</v>
      </c>
      <c r="B6" s="2">
        <v>21.340538299999999</v>
      </c>
      <c r="C6" s="2">
        <f t="shared" si="0"/>
        <v>21340538.299999997</v>
      </c>
      <c r="D6" s="2">
        <v>0.01</v>
      </c>
      <c r="E6" s="2">
        <v>143.90492075677901</v>
      </c>
      <c r="F6" s="2">
        <f t="shared" si="1"/>
        <v>143904920.75677902</v>
      </c>
    </row>
    <row r="7" spans="1:6" ht="19.5" customHeight="1" x14ac:dyDescent="0.3">
      <c r="A7" s="2">
        <v>3.7312899999999998E-4</v>
      </c>
      <c r="B7" s="2">
        <v>37.960891400000001</v>
      </c>
      <c r="C7" s="2">
        <f t="shared" si="0"/>
        <v>37960891.399999999</v>
      </c>
      <c r="D7" s="2">
        <v>1.2E-2</v>
      </c>
      <c r="E7" s="2">
        <v>147.630531236851</v>
      </c>
      <c r="F7" s="2">
        <f t="shared" si="1"/>
        <v>147630531.23685101</v>
      </c>
    </row>
    <row r="8" spans="1:6" ht="19.5" customHeight="1" x14ac:dyDescent="0.3">
      <c r="A8" s="2">
        <v>5.7058200000000003E-4</v>
      </c>
      <c r="B8" s="2">
        <v>50.849115699999999</v>
      </c>
      <c r="C8" s="2">
        <f t="shared" si="0"/>
        <v>50849115.699999996</v>
      </c>
      <c r="D8" s="2">
        <v>1.4E-2</v>
      </c>
      <c r="E8" s="2">
        <v>151.263356756886</v>
      </c>
      <c r="F8" s="2">
        <f t="shared" si="1"/>
        <v>151263356.75688601</v>
      </c>
    </row>
    <row r="9" spans="1:6" ht="19.5" customHeight="1" x14ac:dyDescent="0.3">
      <c r="A9" s="2">
        <v>7.8618500000000001E-4</v>
      </c>
      <c r="B9" s="2">
        <v>63.744323399999999</v>
      </c>
      <c r="C9" s="2">
        <f t="shared" si="0"/>
        <v>63744323.399999999</v>
      </c>
      <c r="D9" s="2">
        <v>1.6E-2</v>
      </c>
      <c r="E9" s="2">
        <v>154.80570809222101</v>
      </c>
      <c r="F9" s="2">
        <f t="shared" si="1"/>
        <v>154805708.09222102</v>
      </c>
    </row>
    <row r="10" spans="1:6" ht="19.5" customHeight="1" x14ac:dyDescent="0.3">
      <c r="A10" s="2">
        <v>9.9925100000000005E-4</v>
      </c>
      <c r="B10" s="2">
        <v>73.320155700000001</v>
      </c>
      <c r="C10" s="2">
        <f t="shared" si="0"/>
        <v>73320155.700000003</v>
      </c>
      <c r="D10" s="2">
        <v>1.7999999999999999E-2</v>
      </c>
      <c r="E10" s="2">
        <v>158.25983846918101</v>
      </c>
      <c r="F10" s="2">
        <f t="shared" si="1"/>
        <v>158259838.469181</v>
      </c>
    </row>
    <row r="11" spans="1:6" ht="19.5" customHeight="1" x14ac:dyDescent="0.3">
      <c r="A11" s="2">
        <v>1.218926E-3</v>
      </c>
      <c r="B11" s="2">
        <v>87.890374199999997</v>
      </c>
      <c r="C11" s="2">
        <f t="shared" si="0"/>
        <v>87890374.200000003</v>
      </c>
      <c r="D11" s="2">
        <v>0.02</v>
      </c>
      <c r="E11" s="2">
        <v>161.62794499831699</v>
      </c>
      <c r="F11" s="2">
        <f t="shared" si="1"/>
        <v>161627944.998317</v>
      </c>
    </row>
    <row r="12" spans="1:6" ht="19.5" customHeight="1" x14ac:dyDescent="0.3">
      <c r="A12" s="2">
        <v>1.437591E-3</v>
      </c>
      <c r="B12" s="2">
        <v>95.817217299999996</v>
      </c>
      <c r="C12" s="2">
        <f t="shared" si="0"/>
        <v>95817217.299999997</v>
      </c>
      <c r="D12" s="2">
        <v>2.1999999999999999E-2</v>
      </c>
      <c r="E12" s="2">
        <v>164.91217007195101</v>
      </c>
      <c r="F12" s="2">
        <f t="shared" si="1"/>
        <v>164912170.071951</v>
      </c>
    </row>
    <row r="13" spans="1:6" ht="19.5" customHeight="1" x14ac:dyDescent="0.3">
      <c r="A13" s="2">
        <v>1.6659680000000001E-3</v>
      </c>
      <c r="B13" s="2">
        <v>122.8934945</v>
      </c>
      <c r="C13" s="2">
        <f t="shared" si="0"/>
        <v>122893494.5</v>
      </c>
      <c r="D13" s="2">
        <v>2.4E-2</v>
      </c>
      <c r="E13" s="2">
        <v>168.11460272690999</v>
      </c>
      <c r="F13" s="2">
        <f t="shared" si="1"/>
        <v>168114602.72691</v>
      </c>
    </row>
    <row r="14" spans="1:6" ht="19.5" customHeight="1" x14ac:dyDescent="0.3">
      <c r="A14" s="2">
        <v>1.9117330000000001E-3</v>
      </c>
      <c r="B14" s="2">
        <v>126.4103147</v>
      </c>
      <c r="C14" s="2">
        <f t="shared" si="0"/>
        <v>126410314.7</v>
      </c>
      <c r="D14" s="2">
        <v>2.5999999999999999E-2</v>
      </c>
      <c r="E14" s="2">
        <v>171.237279973325</v>
      </c>
      <c r="F14" s="2">
        <f t="shared" si="1"/>
        <v>171237279.97332501</v>
      </c>
    </row>
    <row r="15" spans="1:6" ht="19.5" customHeight="1" x14ac:dyDescent="0.3">
      <c r="A15" s="2">
        <v>2.137679E-3</v>
      </c>
      <c r="B15" s="2">
        <v>130.5086862</v>
      </c>
      <c r="C15" s="2">
        <f t="shared" si="0"/>
        <v>130508686.2</v>
      </c>
      <c r="D15" s="2">
        <v>2.8000000000000001E-2</v>
      </c>
      <c r="E15" s="2">
        <v>174.282188090342</v>
      </c>
      <c r="F15" s="2">
        <f t="shared" si="1"/>
        <v>174282188.09034202</v>
      </c>
    </row>
    <row r="16" spans="1:6" ht="19.5" customHeight="1" x14ac:dyDescent="0.3">
      <c r="A16" s="2">
        <v>2.3154069999999998E-3</v>
      </c>
      <c r="B16" s="2">
        <v>129.85346620000001</v>
      </c>
      <c r="C16" s="2">
        <f t="shared" si="0"/>
        <v>129853466.20000002</v>
      </c>
      <c r="D16" s="2">
        <v>0.03</v>
      </c>
      <c r="E16" s="2">
        <v>177.25126388955101</v>
      </c>
      <c r="F16" s="2">
        <f t="shared" si="1"/>
        <v>177251263.88955101</v>
      </c>
    </row>
    <row r="17" spans="1:6" ht="19.5" customHeight="1" x14ac:dyDescent="0.3">
      <c r="A17" s="2">
        <v>2.4974559999999999E-3</v>
      </c>
      <c r="B17" s="2">
        <v>131.06458810000001</v>
      </c>
      <c r="C17" s="2">
        <f t="shared" si="0"/>
        <v>131064588.10000001</v>
      </c>
      <c r="D17" s="2">
        <v>3.2000000000000001E-2</v>
      </c>
      <c r="E17" s="2">
        <v>180.146395946963</v>
      </c>
      <c r="F17" s="2">
        <f t="shared" si="1"/>
        <v>180146395.94696298</v>
      </c>
    </row>
    <row r="18" spans="1:6" ht="19.5" customHeight="1" x14ac:dyDescent="0.3">
      <c r="A18" s="2">
        <v>2.7383429999999999E-3</v>
      </c>
      <c r="B18" s="2">
        <v>130.41746230000001</v>
      </c>
      <c r="C18" s="2">
        <f t="shared" si="0"/>
        <v>130417462.30000001</v>
      </c>
      <c r="D18" s="2">
        <v>3.4000000000000002E-2</v>
      </c>
      <c r="E18" s="2">
        <v>182.969425804298</v>
      </c>
      <c r="F18" s="2">
        <f t="shared" si="1"/>
        <v>182969425.80429798</v>
      </c>
    </row>
    <row r="19" spans="1:6" ht="19.5" customHeight="1" x14ac:dyDescent="0.3">
      <c r="A19" s="2">
        <v>3.0715040000000001E-3</v>
      </c>
      <c r="B19" s="2">
        <v>130.97014970000001</v>
      </c>
      <c r="C19" s="2">
        <f t="shared" si="0"/>
        <v>130970149.7</v>
      </c>
      <c r="D19" s="2">
        <v>3.5999999999999997E-2</v>
      </c>
      <c r="E19" s="2">
        <v>185.722149140353</v>
      </c>
      <c r="F19" s="2">
        <f t="shared" si="1"/>
        <v>185722149.14035299</v>
      </c>
    </row>
    <row r="20" spans="1:6" ht="19.5" customHeight="1" x14ac:dyDescent="0.3">
      <c r="A20" s="2">
        <v>3.5933279999999998E-3</v>
      </c>
      <c r="B20" s="2">
        <v>134.0954328</v>
      </c>
      <c r="C20" s="2">
        <f t="shared" si="0"/>
        <v>134095432.8</v>
      </c>
      <c r="D20" s="2">
        <v>3.7999999999999999E-2</v>
      </c>
      <c r="E20" s="2">
        <v>188.40631691320701</v>
      </c>
      <c r="F20" s="2">
        <f t="shared" si="1"/>
        <v>188406316.91320699</v>
      </c>
    </row>
    <row r="21" spans="1:6" ht="19.5" customHeight="1" x14ac:dyDescent="0.3">
      <c r="A21" s="2">
        <v>4.002752E-3</v>
      </c>
      <c r="B21" s="2">
        <v>132.62129469999999</v>
      </c>
      <c r="C21" s="2">
        <f t="shared" si="0"/>
        <v>132621294.69999999</v>
      </c>
      <c r="D21" s="2">
        <v>0.04</v>
      </c>
      <c r="E21" s="2">
        <v>191.023636473972</v>
      </c>
      <c r="F21" s="2">
        <f t="shared" si="1"/>
        <v>191023636.47397199</v>
      </c>
    </row>
    <row r="22" spans="1:6" ht="18.75" customHeight="1" x14ac:dyDescent="0.3">
      <c r="A22" s="2">
        <v>4.4107840000000001E-3</v>
      </c>
      <c r="B22" s="2">
        <v>130.80583419999999</v>
      </c>
      <c r="C22" s="2">
        <f t="shared" si="0"/>
        <v>130805834.19999999</v>
      </c>
      <c r="D22" s="2">
        <v>4.2000000000000003E-2</v>
      </c>
      <c r="E22" s="2">
        <v>193.57577265280699</v>
      </c>
      <c r="F22" s="2">
        <f t="shared" si="1"/>
        <v>193575772.652807</v>
      </c>
    </row>
    <row r="23" spans="1:6" ht="18.75" customHeight="1" x14ac:dyDescent="0.3">
      <c r="A23" s="2">
        <v>5.0764690000000001E-3</v>
      </c>
      <c r="B23" s="2">
        <v>129.70244880000001</v>
      </c>
      <c r="C23" s="2">
        <f t="shared" si="0"/>
        <v>129702448.80000001</v>
      </c>
      <c r="D23" s="2">
        <v>4.3999999999999997E-2</v>
      </c>
      <c r="E23" s="2">
        <v>196.06434881788601</v>
      </c>
      <c r="F23" s="2">
        <f t="shared" si="1"/>
        <v>196064348.81788602</v>
      </c>
    </row>
    <row r="24" spans="1:6" ht="18.75" customHeight="1" x14ac:dyDescent="0.3">
      <c r="A24" s="2">
        <v>5.7521259999999998E-3</v>
      </c>
      <c r="B24" s="2">
        <v>132.34303919999999</v>
      </c>
      <c r="C24" s="2">
        <f t="shared" si="0"/>
        <v>132343039.19999999</v>
      </c>
      <c r="D24" s="2">
        <v>4.5999999999999999E-2</v>
      </c>
      <c r="E24" s="2">
        <v>198.490947907997</v>
      </c>
      <c r="F24" s="2">
        <f t="shared" si="1"/>
        <v>198490947.90799698</v>
      </c>
    </row>
    <row r="25" spans="1:6" ht="18.75" customHeight="1" x14ac:dyDescent="0.3">
      <c r="A25" s="2">
        <v>5.9121829999999997E-3</v>
      </c>
      <c r="B25" s="2">
        <v>134.91757490000001</v>
      </c>
      <c r="C25" s="2">
        <f t="shared" si="0"/>
        <v>134917574.90000001</v>
      </c>
      <c r="D25" s="2">
        <v>4.8000000000000001E-2</v>
      </c>
      <c r="E25" s="2">
        <v>200.85711343941799</v>
      </c>
      <c r="F25" s="2">
        <f t="shared" si="1"/>
        <v>200857113.43941799</v>
      </c>
    </row>
    <row r="26" spans="1:6" ht="18.75" customHeight="1" x14ac:dyDescent="0.3">
      <c r="A26" s="2">
        <v>5.9381E-3</v>
      </c>
      <c r="B26" s="2">
        <v>134.0699319</v>
      </c>
      <c r="C26" s="2">
        <f t="shared" si="0"/>
        <v>134069931.90000001</v>
      </c>
      <c r="D26" s="2">
        <v>0.05</v>
      </c>
      <c r="E26" s="2">
        <v>203.16435048772399</v>
      </c>
      <c r="F26" s="2">
        <f t="shared" si="1"/>
        <v>203164350.48772401</v>
      </c>
    </row>
    <row r="27" spans="1:6" ht="18.75" customHeight="1" x14ac:dyDescent="0.3">
      <c r="A27" s="2">
        <v>5.9538239999999999E-3</v>
      </c>
      <c r="B27" s="2">
        <v>135.09342770000001</v>
      </c>
      <c r="C27" s="2">
        <f t="shared" si="0"/>
        <v>135093427.70000002</v>
      </c>
      <c r="D27" s="2">
        <v>5.1999999999999998E-2</v>
      </c>
      <c r="E27" s="2">
        <v>205.414126645132</v>
      </c>
      <c r="F27" s="2">
        <f t="shared" si="1"/>
        <v>205414126.64513201</v>
      </c>
    </row>
    <row r="28" spans="1:6" ht="18.75" customHeight="1" x14ac:dyDescent="0.3">
      <c r="A28" s="2">
        <v>6.0005049999999997E-3</v>
      </c>
      <c r="B28" s="2">
        <v>135.09973729999999</v>
      </c>
      <c r="C28" s="2">
        <f t="shared" si="0"/>
        <v>135099737.29999998</v>
      </c>
      <c r="D28" s="2">
        <v>5.3999999999999999E-2</v>
      </c>
      <c r="E28" s="2">
        <v>207.60787295401701</v>
      </c>
      <c r="F28" s="2">
        <f t="shared" si="1"/>
        <v>207607872.95401701</v>
      </c>
    </row>
    <row r="29" spans="1:6" ht="18.75" customHeight="1" x14ac:dyDescent="0.3">
      <c r="A29" s="2">
        <v>6.0045380000000002E-3</v>
      </c>
      <c r="B29" s="2">
        <v>139.18611609999999</v>
      </c>
      <c r="C29" s="2">
        <f t="shared" si="0"/>
        <v>139186116.09999999</v>
      </c>
      <c r="D29" s="2">
        <v>5.6000000000000001E-2</v>
      </c>
      <c r="E29" s="2">
        <v>209.746984817168</v>
      </c>
      <c r="F29" s="2">
        <f t="shared" si="1"/>
        <v>209746984.817168</v>
      </c>
    </row>
    <row r="30" spans="1:6" ht="18.75" customHeight="1" x14ac:dyDescent="0.3">
      <c r="A30" s="2">
        <v>6.2133529999999996E-3</v>
      </c>
      <c r="B30" s="2">
        <v>138.53407569999999</v>
      </c>
      <c r="C30" s="2">
        <f t="shared" si="0"/>
        <v>138534075.69999999</v>
      </c>
      <c r="D30" s="2">
        <v>5.8000000000000003E-2</v>
      </c>
      <c r="E30" s="2">
        <v>211.83282288538001</v>
      </c>
      <c r="F30" s="2">
        <f t="shared" si="1"/>
        <v>211832822.88538</v>
      </c>
    </row>
    <row r="31" spans="1:6" ht="18.75" customHeight="1" x14ac:dyDescent="0.3">
      <c r="A31" s="2">
        <v>6.7458379999999997E-3</v>
      </c>
      <c r="B31" s="2">
        <v>138.77827350000001</v>
      </c>
      <c r="C31" s="2">
        <f t="shared" si="0"/>
        <v>138778273.5</v>
      </c>
      <c r="D31" s="2">
        <v>0.06</v>
      </c>
      <c r="E31" s="2">
        <v>213.86671392294201</v>
      </c>
      <c r="F31" s="2">
        <f t="shared" si="1"/>
        <v>213866713.92294201</v>
      </c>
    </row>
    <row r="32" spans="1:6" ht="18.75" customHeight="1" x14ac:dyDescent="0.3">
      <c r="A32" s="2">
        <v>7.204958E-3</v>
      </c>
      <c r="B32" s="2">
        <v>137.3079989</v>
      </c>
      <c r="C32" s="2">
        <f t="shared" si="0"/>
        <v>137307998.90000001</v>
      </c>
      <c r="D32" s="2">
        <v>6.2E-2</v>
      </c>
      <c r="E32" s="2">
        <v>215.849951651563</v>
      </c>
      <c r="F32" s="2">
        <f t="shared" si="1"/>
        <v>215849951.65156299</v>
      </c>
    </row>
    <row r="33" spans="1:6" ht="18.75" customHeight="1" x14ac:dyDescent="0.3">
      <c r="A33" s="2">
        <v>7.3176179999999997E-3</v>
      </c>
      <c r="B33" s="2">
        <v>142.09664119999999</v>
      </c>
      <c r="C33" s="2">
        <f t="shared" si="0"/>
        <v>142096641.19999999</v>
      </c>
      <c r="D33" s="2">
        <v>6.4000000000000001E-2</v>
      </c>
      <c r="E33" s="2">
        <v>217.783797573291</v>
      </c>
      <c r="F33" s="2">
        <f t="shared" si="1"/>
        <v>217783797.573291</v>
      </c>
    </row>
    <row r="34" spans="1:6" ht="18.75" customHeight="1" x14ac:dyDescent="0.3">
      <c r="A34" s="2">
        <v>7.5462109999999997E-3</v>
      </c>
      <c r="B34" s="2">
        <v>138.03691420000001</v>
      </c>
      <c r="C34" s="2">
        <f t="shared" si="0"/>
        <v>138036914.20000002</v>
      </c>
      <c r="D34" s="2">
        <v>6.6000000000000003E-2</v>
      </c>
      <c r="E34" s="2">
        <v>219.66948177292599</v>
      </c>
      <c r="F34" s="2">
        <f t="shared" si="1"/>
        <v>219669481.772926</v>
      </c>
    </row>
    <row r="35" spans="1:6" ht="18.75" customHeight="1" x14ac:dyDescent="0.3">
      <c r="A35" s="2">
        <v>8.2543779999999997E-3</v>
      </c>
      <c r="B35" s="2">
        <v>140.01167459999999</v>
      </c>
      <c r="C35" s="2">
        <f t="shared" si="0"/>
        <v>140011674.59999999</v>
      </c>
      <c r="D35" s="2">
        <v>6.8000000000000005E-2</v>
      </c>
      <c r="E35" s="2">
        <v>221.508203700461</v>
      </c>
      <c r="F35" s="2">
        <f t="shared" si="1"/>
        <v>221508203.700461</v>
      </c>
    </row>
    <row r="36" spans="1:6" ht="18.75" customHeight="1" x14ac:dyDescent="0.3">
      <c r="A36" s="2">
        <v>8.7768510000000004E-3</v>
      </c>
      <c r="B36" s="2">
        <v>141.45064970000001</v>
      </c>
      <c r="C36" s="2">
        <f t="shared" si="0"/>
        <v>141450649.70000002</v>
      </c>
      <c r="D36" s="2">
        <v>7.0000000000000007E-2</v>
      </c>
      <c r="E36" s="2">
        <v>223.30113293402701</v>
      </c>
      <c r="F36" s="2">
        <f t="shared" si="1"/>
        <v>223301132.93402702</v>
      </c>
    </row>
    <row r="37" spans="1:6" ht="18.75" customHeight="1" x14ac:dyDescent="0.3">
      <c r="A37" s="2">
        <v>8.8080899999999993E-3</v>
      </c>
      <c r="B37" s="2">
        <v>143.33307859999999</v>
      </c>
      <c r="C37" s="2">
        <f t="shared" si="0"/>
        <v>143333078.59999999</v>
      </c>
      <c r="D37" s="2">
        <v>7.1999999999999995E-2</v>
      </c>
      <c r="E37" s="2">
        <v>225.04940992383999</v>
      </c>
      <c r="F37" s="2">
        <f t="shared" si="1"/>
        <v>225049409.92383999</v>
      </c>
    </row>
    <row r="38" spans="1:6" ht="18.75" customHeight="1" x14ac:dyDescent="0.3">
      <c r="A38" s="2">
        <v>8.8431129999999997E-3</v>
      </c>
      <c r="B38" s="2">
        <v>143.67957200000001</v>
      </c>
      <c r="C38" s="2">
        <f t="shared" si="0"/>
        <v>143679572</v>
      </c>
      <c r="D38" s="2">
        <v>7.3999999999999996E-2</v>
      </c>
      <c r="E38" s="2">
        <v>226.754146717623</v>
      </c>
      <c r="F38" s="2">
        <f t="shared" si="1"/>
        <v>226754146.717623</v>
      </c>
    </row>
    <row r="39" spans="1:6" ht="18.75" customHeight="1" x14ac:dyDescent="0.3">
      <c r="A39" s="2">
        <v>8.8836269999999998E-3</v>
      </c>
      <c r="B39" s="2">
        <v>140.61206709999999</v>
      </c>
      <c r="C39" s="2">
        <f t="shared" si="0"/>
        <v>140612067.09999999</v>
      </c>
      <c r="D39" s="2">
        <v>7.5999999999999998E-2</v>
      </c>
      <c r="E39" s="2">
        <v>228.41642766795999</v>
      </c>
      <c r="F39" s="2">
        <f t="shared" si="1"/>
        <v>228416427.66795999</v>
      </c>
    </row>
    <row r="40" spans="1:6" ht="18.75" customHeight="1" x14ac:dyDescent="0.3">
      <c r="A40" s="2">
        <v>8.9056570000000009E-3</v>
      </c>
      <c r="B40" s="2">
        <v>145.05454159999999</v>
      </c>
      <c r="C40" s="2">
        <f t="shared" si="0"/>
        <v>145054541.59999999</v>
      </c>
      <c r="D40" s="2">
        <v>7.8E-2</v>
      </c>
      <c r="E40" s="2">
        <v>230.03731012203099</v>
      </c>
      <c r="F40" s="2">
        <f t="shared" si="1"/>
        <v>230037310.12203097</v>
      </c>
    </row>
    <row r="41" spans="1:6" ht="18.75" customHeight="1" x14ac:dyDescent="0.3">
      <c r="A41" s="2">
        <v>8.9642320000000008E-3</v>
      </c>
      <c r="B41" s="2">
        <v>144.03849790000001</v>
      </c>
      <c r="C41" s="2">
        <f t="shared" si="0"/>
        <v>144038497.90000001</v>
      </c>
      <c r="D41" s="2">
        <v>0.08</v>
      </c>
      <c r="E41" s="2">
        <v>231.617825094175</v>
      </c>
      <c r="F41" s="2">
        <f t="shared" si="1"/>
        <v>231617825.09417501</v>
      </c>
    </row>
    <row r="42" spans="1:6" ht="18.75" customHeight="1" x14ac:dyDescent="0.3">
      <c r="A42" s="2">
        <v>9.4452770000000002E-3</v>
      </c>
      <c r="B42" s="2">
        <v>143.0828123</v>
      </c>
      <c r="C42" s="2">
        <f t="shared" si="0"/>
        <v>143082812.30000001</v>
      </c>
      <c r="D42" s="2">
        <v>8.2000000000000003E-2</v>
      </c>
      <c r="E42" s="2">
        <v>233.158977921695</v>
      </c>
      <c r="F42" s="2">
        <f t="shared" si="1"/>
        <v>233158977.92169499</v>
      </c>
    </row>
    <row r="43" spans="1:6" ht="18.75" customHeight="1" x14ac:dyDescent="0.3">
      <c r="A43" s="2">
        <v>1.0004923000000001E-2</v>
      </c>
      <c r="B43" s="2">
        <v>146.06885539999999</v>
      </c>
      <c r="C43" s="2">
        <f t="shared" si="0"/>
        <v>146068855.39999998</v>
      </c>
      <c r="D43" s="2">
        <v>8.4000000000000005E-2</v>
      </c>
      <c r="E43" s="2">
        <v>234.66174890433999</v>
      </c>
      <c r="F43" s="2">
        <f t="shared" si="1"/>
        <v>234661748.90434</v>
      </c>
    </row>
    <row r="44" spans="1:6" ht="18.75" customHeight="1" x14ac:dyDescent="0.3">
      <c r="A44" s="2">
        <v>1.0440454E-2</v>
      </c>
      <c r="B44" s="2">
        <v>148.5267106</v>
      </c>
      <c r="C44" s="2">
        <f t="shared" si="0"/>
        <v>148526710.59999999</v>
      </c>
      <c r="D44" s="2">
        <v>8.5999999999999993E-2</v>
      </c>
      <c r="E44" s="2">
        <v>236.127093927852</v>
      </c>
      <c r="F44" s="2">
        <f t="shared" si="1"/>
        <v>236127093.927852</v>
      </c>
    </row>
    <row r="45" spans="1:6" ht="18.75" customHeight="1" x14ac:dyDescent="0.3">
      <c r="A45" s="2">
        <v>1.1057136E-2</v>
      </c>
      <c r="B45" s="2">
        <v>148.44726510000001</v>
      </c>
      <c r="C45" s="2">
        <f t="shared" si="0"/>
        <v>148447265.10000002</v>
      </c>
      <c r="D45" s="2">
        <v>8.7999999999999995E-2</v>
      </c>
      <c r="E45" s="2">
        <v>237.55594507199399</v>
      </c>
      <c r="F45" s="2">
        <f t="shared" si="1"/>
        <v>237555945.07199398</v>
      </c>
    </row>
    <row r="46" spans="1:6" ht="18.75" customHeight="1" x14ac:dyDescent="0.3">
      <c r="A46" s="2">
        <v>1.1440466E-2</v>
      </c>
      <c r="B46" s="2">
        <v>149.53133339999999</v>
      </c>
      <c r="C46" s="2">
        <f t="shared" si="0"/>
        <v>149531333.40000001</v>
      </c>
      <c r="D46" s="2">
        <v>0.09</v>
      </c>
      <c r="E46" s="2">
        <v>238.949211203419</v>
      </c>
      <c r="F46" s="2">
        <f t="shared" si="1"/>
        <v>238949211.203419</v>
      </c>
    </row>
    <row r="47" spans="1:6" ht="18.75" customHeight="1" x14ac:dyDescent="0.3">
      <c r="A47" s="2">
        <v>1.148922E-2</v>
      </c>
      <c r="B47" s="2">
        <v>149.53862789999999</v>
      </c>
      <c r="C47" s="2">
        <f t="shared" si="0"/>
        <v>149538627.90000001</v>
      </c>
      <c r="D47" s="2">
        <v>9.1999999999999998E-2</v>
      </c>
      <c r="E47" s="2">
        <v>240.307778553795</v>
      </c>
      <c r="F47" s="2">
        <f t="shared" si="1"/>
        <v>240307778.55379501</v>
      </c>
    </row>
    <row r="48" spans="1:6" ht="18.75" customHeight="1" x14ac:dyDescent="0.3">
      <c r="A48" s="2">
        <v>1.1949214999999999E-2</v>
      </c>
      <c r="B48" s="2">
        <v>150.80639790000001</v>
      </c>
      <c r="C48" s="2">
        <f t="shared" si="0"/>
        <v>150806397.90000001</v>
      </c>
      <c r="D48" s="2">
        <v>9.4E-2</v>
      </c>
      <c r="E48" s="2">
        <v>241.632511283513</v>
      </c>
      <c r="F48" s="2">
        <f t="shared" si="1"/>
        <v>241632511.28351301</v>
      </c>
    </row>
    <row r="49" spans="1:6" ht="18.75" customHeight="1" x14ac:dyDescent="0.3">
      <c r="A49" s="2">
        <v>1.213502E-2</v>
      </c>
      <c r="B49" s="2">
        <v>148.7787572</v>
      </c>
      <c r="C49" s="2">
        <f t="shared" si="0"/>
        <v>148778757.19999999</v>
      </c>
      <c r="D49" s="2">
        <v>9.6000000000000002E-2</v>
      </c>
      <c r="E49" s="2">
        <v>242.92425203136801</v>
      </c>
      <c r="F49" s="2">
        <f t="shared" si="1"/>
        <v>242924252.03136802</v>
      </c>
    </row>
    <row r="50" spans="1:6" ht="18.75" customHeight="1" x14ac:dyDescent="0.3">
      <c r="A50" s="2">
        <v>1.2133296999999999E-2</v>
      </c>
      <c r="B50" s="2">
        <v>146.57326599999999</v>
      </c>
      <c r="C50" s="2">
        <f t="shared" si="0"/>
        <v>146573266</v>
      </c>
      <c r="D50" s="2">
        <v>9.8000000000000004E-2</v>
      </c>
      <c r="E50" s="2">
        <v>244.18382245054701</v>
      </c>
      <c r="F50" s="2">
        <f t="shared" si="1"/>
        <v>244183822.45054701</v>
      </c>
    </row>
    <row r="51" spans="1:6" ht="18.75" customHeight="1" x14ac:dyDescent="0.3">
      <c r="A51" s="2">
        <v>1.2144375000000001E-2</v>
      </c>
      <c r="B51" s="2">
        <v>147.73893899999999</v>
      </c>
      <c r="C51" s="2">
        <f t="shared" si="0"/>
        <v>147738939</v>
      </c>
      <c r="D51" s="2">
        <v>0.1</v>
      </c>
      <c r="E51" s="2">
        <v>245.41202373126299</v>
      </c>
      <c r="F51" s="2">
        <f t="shared" si="1"/>
        <v>245412023.73126298</v>
      </c>
    </row>
    <row r="52" spans="1:6" ht="18.75" customHeight="1" x14ac:dyDescent="0.3">
      <c r="A52" s="2">
        <v>1.2193346000000001E-2</v>
      </c>
      <c r="B52" s="2">
        <v>143.08982900000001</v>
      </c>
      <c r="C52" s="2">
        <f t="shared" si="0"/>
        <v>143089829</v>
      </c>
      <c r="D52" s="2">
        <v>0.10199999999999999</v>
      </c>
      <c r="E52" s="2">
        <v>246.60963711038301</v>
      </c>
      <c r="F52" s="2">
        <f t="shared" si="1"/>
        <v>246609637.110383</v>
      </c>
    </row>
    <row r="53" spans="1:6" ht="18.75" customHeight="1" x14ac:dyDescent="0.3">
      <c r="A53" s="2">
        <v>1.2217568999999999E-2</v>
      </c>
      <c r="B53" s="2">
        <v>147.74976100000001</v>
      </c>
      <c r="C53" s="2">
        <f t="shared" si="0"/>
        <v>147749761</v>
      </c>
      <c r="D53" s="2">
        <v>0.104</v>
      </c>
      <c r="E53" s="2">
        <v>247.777424368357</v>
      </c>
      <c r="F53" s="2">
        <f t="shared" si="1"/>
        <v>247777424.368357</v>
      </c>
    </row>
    <row r="54" spans="1:6" ht="18.75" customHeight="1" x14ac:dyDescent="0.3">
      <c r="A54" s="2">
        <v>1.2266108E-2</v>
      </c>
      <c r="B54" s="2">
        <v>146.26012299999999</v>
      </c>
      <c r="C54" s="2">
        <f t="shared" si="0"/>
        <v>146260123</v>
      </c>
      <c r="D54" s="2">
        <v>0.106</v>
      </c>
      <c r="E54" s="2">
        <v>248.91612831377401</v>
      </c>
      <c r="F54" s="2">
        <f t="shared" si="1"/>
        <v>248916128.31377402</v>
      </c>
    </row>
    <row r="55" spans="1:6" ht="18.75" customHeight="1" x14ac:dyDescent="0.3">
      <c r="A55" s="2">
        <v>1.2580324E-2</v>
      </c>
      <c r="B55" s="2">
        <v>148.136135</v>
      </c>
      <c r="C55" s="2">
        <f t="shared" si="0"/>
        <v>148136135</v>
      </c>
      <c r="D55" s="2">
        <v>0.108</v>
      </c>
      <c r="E55" s="2">
        <v>250.026473255844</v>
      </c>
      <c r="F55" s="2">
        <f t="shared" si="1"/>
        <v>250026473.255844</v>
      </c>
    </row>
    <row r="56" spans="1:6" ht="18.75" customHeight="1" x14ac:dyDescent="0.3">
      <c r="A56" s="2">
        <v>1.3092408E-2</v>
      </c>
      <c r="B56" s="2">
        <v>148.378514</v>
      </c>
      <c r="C56" s="2">
        <f t="shared" si="0"/>
        <v>148378514</v>
      </c>
      <c r="D56" s="2">
        <v>0.11</v>
      </c>
      <c r="E56" s="2">
        <v>251.10916546512701</v>
      </c>
      <c r="F56" s="2">
        <f t="shared" si="1"/>
        <v>251109165.46512702</v>
      </c>
    </row>
    <row r="57" spans="1:6" ht="18.75" customHeight="1" x14ac:dyDescent="0.3">
      <c r="A57" s="2">
        <v>1.3680049E-2</v>
      </c>
      <c r="B57" s="2">
        <v>148.13269</v>
      </c>
      <c r="C57" s="2">
        <f t="shared" si="0"/>
        <v>148132690</v>
      </c>
      <c r="D57" s="2">
        <v>0.112</v>
      </c>
      <c r="E57" s="2">
        <v>252.16489362277201</v>
      </c>
      <c r="F57" s="2">
        <f t="shared" si="1"/>
        <v>252164893.62277201</v>
      </c>
    </row>
    <row r="58" spans="1:6" ht="18.75" customHeight="1" x14ac:dyDescent="0.3">
      <c r="A58" s="2">
        <v>1.4047644999999999E-2</v>
      </c>
      <c r="B58" s="2">
        <v>148.68702200000001</v>
      </c>
      <c r="C58" s="2">
        <f t="shared" si="0"/>
        <v>148687022</v>
      </c>
      <c r="D58" s="2">
        <v>0.114</v>
      </c>
      <c r="E58" s="2">
        <v>253.19432925857501</v>
      </c>
      <c r="F58" s="2">
        <f t="shared" si="1"/>
        <v>253194329.25857502</v>
      </c>
    </row>
    <row r="59" spans="1:6" ht="18.75" customHeight="1" x14ac:dyDescent="0.3">
      <c r="A59" s="2">
        <v>1.4768867999999999E-2</v>
      </c>
      <c r="B59" s="2">
        <v>151.29537500000001</v>
      </c>
      <c r="C59" s="2">
        <f t="shared" si="0"/>
        <v>151295375</v>
      </c>
      <c r="D59" s="2">
        <v>0.11600000000000001</v>
      </c>
      <c r="E59" s="2">
        <v>254.198127178134</v>
      </c>
      <c r="F59" s="2">
        <f t="shared" si="1"/>
        <v>254198127.17813399</v>
      </c>
    </row>
    <row r="60" spans="1:6" ht="18.75" customHeight="1" x14ac:dyDescent="0.3">
      <c r="A60" s="2">
        <v>1.5519694000000001E-2</v>
      </c>
      <c r="B60" s="2">
        <v>148.40563</v>
      </c>
      <c r="C60" s="2">
        <f t="shared" si="0"/>
        <v>148405630</v>
      </c>
      <c r="D60" s="2">
        <v>0.11799999999999999</v>
      </c>
      <c r="E60" s="2">
        <v>255.17692587934999</v>
      </c>
      <c r="F60" s="2">
        <f t="shared" si="1"/>
        <v>255176925.87935001</v>
      </c>
    </row>
    <row r="61" spans="1:6" ht="18.75" customHeight="1" x14ac:dyDescent="0.3">
      <c r="A61" s="2">
        <v>1.5821027000000001E-2</v>
      </c>
      <c r="B61" s="2">
        <v>150.11946800000001</v>
      </c>
      <c r="C61" s="2">
        <f t="shared" si="0"/>
        <v>150119468</v>
      </c>
      <c r="D61" s="2">
        <v>0.12</v>
      </c>
      <c r="E61" s="2">
        <v>256.13134795857098</v>
      </c>
      <c r="F61" s="2">
        <f t="shared" si="1"/>
        <v>256131347.95857099</v>
      </c>
    </row>
    <row r="62" spans="1:6" ht="18.75" customHeight="1" x14ac:dyDescent="0.3">
      <c r="A62" s="2">
        <v>1.5869254999999999E-2</v>
      </c>
      <c r="B62" s="2">
        <v>153.465113</v>
      </c>
      <c r="C62" s="2">
        <f t="shared" si="0"/>
        <v>153465113</v>
      </c>
      <c r="D62" s="2">
        <v>0.122</v>
      </c>
      <c r="E62" s="2">
        <v>257.06200050660902</v>
      </c>
      <c r="F62" s="2">
        <f t="shared" si="1"/>
        <v>257062000.50660902</v>
      </c>
    </row>
    <row r="63" spans="1:6" ht="18.75" customHeight="1" x14ac:dyDescent="0.3">
      <c r="A63" s="2">
        <v>1.5903463E-2</v>
      </c>
      <c r="B63" s="2">
        <v>152.13494900000001</v>
      </c>
      <c r="C63" s="2">
        <f t="shared" si="0"/>
        <v>152134949</v>
      </c>
      <c r="D63" s="2">
        <v>0.124</v>
      </c>
      <c r="E63" s="2">
        <v>257.969475494905</v>
      </c>
      <c r="F63" s="2">
        <f t="shared" si="1"/>
        <v>257969475.49490499</v>
      </c>
    </row>
    <row r="64" spans="1:6" ht="18.75" customHeight="1" x14ac:dyDescent="0.3">
      <c r="A64" s="2">
        <v>1.5920758E-2</v>
      </c>
      <c r="B64" s="2">
        <v>153.30609100000001</v>
      </c>
      <c r="C64" s="2">
        <f t="shared" si="0"/>
        <v>153306091</v>
      </c>
      <c r="D64" s="2">
        <v>0.126</v>
      </c>
      <c r="E64" s="2">
        <v>258.85435015206798</v>
      </c>
      <c r="F64" s="2">
        <f t="shared" si="1"/>
        <v>258854350.15206799</v>
      </c>
    </row>
    <row r="65" spans="1:6" ht="18.75" customHeight="1" x14ac:dyDescent="0.3">
      <c r="A65" s="2">
        <v>1.5955209000000001E-2</v>
      </c>
      <c r="B65" s="2">
        <v>152.643632</v>
      </c>
      <c r="C65" s="2">
        <f t="shared" si="0"/>
        <v>152643632</v>
      </c>
      <c r="D65" s="2">
        <v>0.128</v>
      </c>
      <c r="E65" s="2">
        <v>259.71718733104001</v>
      </c>
      <c r="F65" s="2">
        <f t="shared" si="1"/>
        <v>259717187.33103999</v>
      </c>
    </row>
    <row r="66" spans="1:6" ht="18.75" customHeight="1" x14ac:dyDescent="0.3">
      <c r="A66" s="2">
        <v>1.6173624000000001E-2</v>
      </c>
      <c r="B66" s="2">
        <v>153.17791500000001</v>
      </c>
      <c r="C66" s="2">
        <f t="shared" si="0"/>
        <v>153177915</v>
      </c>
      <c r="D66" s="2">
        <v>0.13</v>
      </c>
      <c r="E66" s="2">
        <v>260.55853586711902</v>
      </c>
      <c r="F66" s="2">
        <f t="shared" si="1"/>
        <v>260558535.86711901</v>
      </c>
    </row>
    <row r="67" spans="1:6" ht="18.75" customHeight="1" x14ac:dyDescent="0.3">
      <c r="A67" s="2">
        <v>1.6335378000000001E-2</v>
      </c>
      <c r="B67" s="2">
        <v>155.874741</v>
      </c>
      <c r="C67" s="2">
        <f t="shared" ref="C67:C130" si="2">B67*1000000</f>
        <v>155874741</v>
      </c>
      <c r="D67" s="2">
        <v>0.13200000000000001</v>
      </c>
      <c r="E67" s="2">
        <v>261.37893092705798</v>
      </c>
      <c r="F67" s="2">
        <f t="shared" ref="F67:F77" si="3">E67 * 1000000</f>
        <v>261378930.92705798</v>
      </c>
    </row>
    <row r="68" spans="1:6" ht="18.75" customHeight="1" x14ac:dyDescent="0.3">
      <c r="A68" s="2">
        <v>1.6366200000000001E-2</v>
      </c>
      <c r="B68" s="2">
        <v>153.54144700000001</v>
      </c>
      <c r="C68" s="2">
        <f t="shared" si="2"/>
        <v>153541447</v>
      </c>
      <c r="D68" s="2">
        <v>0.13400000000000001</v>
      </c>
      <c r="E68" s="2">
        <v>262.17889434948199</v>
      </c>
      <c r="F68" s="2">
        <f t="shared" si="3"/>
        <v>262178894.349482</v>
      </c>
    </row>
    <row r="69" spans="1:6" ht="18.75" customHeight="1" x14ac:dyDescent="0.3">
      <c r="A69" s="2">
        <v>1.6355768999999999E-2</v>
      </c>
      <c r="B69" s="2">
        <v>152.203822</v>
      </c>
      <c r="C69" s="2">
        <f t="shared" si="2"/>
        <v>152203822</v>
      </c>
      <c r="D69" s="2">
        <v>0.13600000000000001</v>
      </c>
      <c r="E69" s="2">
        <v>262.95893497681601</v>
      </c>
      <c r="F69" s="2">
        <f t="shared" si="3"/>
        <v>262958934.976816</v>
      </c>
    </row>
    <row r="70" spans="1:6" ht="18.75" customHeight="1" x14ac:dyDescent="0.3">
      <c r="A70" s="2">
        <v>1.6349088000000001E-2</v>
      </c>
      <c r="B70" s="2">
        <v>156.71191300000001</v>
      </c>
      <c r="C70" s="2">
        <f t="shared" si="2"/>
        <v>156711913</v>
      </c>
      <c r="D70" s="2">
        <v>0.13800000000000001</v>
      </c>
      <c r="E70" s="2">
        <v>263.71954897895199</v>
      </c>
      <c r="F70" s="2">
        <f t="shared" si="3"/>
        <v>263719548.97895199</v>
      </c>
    </row>
    <row r="71" spans="1:6" ht="18.75" customHeight="1" x14ac:dyDescent="0.3">
      <c r="A71" s="2">
        <v>1.6419242000000001E-2</v>
      </c>
      <c r="B71" s="2">
        <v>156.05484000000001</v>
      </c>
      <c r="C71" s="2">
        <f t="shared" si="2"/>
        <v>156054840</v>
      </c>
      <c r="D71" s="2">
        <v>0.14000000000000001</v>
      </c>
      <c r="E71" s="2">
        <v>264.46122016884999</v>
      </c>
      <c r="F71" s="2">
        <f t="shared" si="3"/>
        <v>264461220.16885</v>
      </c>
    </row>
    <row r="72" spans="1:6" ht="18.75" customHeight="1" x14ac:dyDescent="0.3">
      <c r="A72" s="2">
        <v>1.6597786E-2</v>
      </c>
      <c r="B72" s="2">
        <v>160.76016300000001</v>
      </c>
      <c r="C72" s="2">
        <f t="shared" si="2"/>
        <v>160760163</v>
      </c>
      <c r="D72" s="2">
        <v>0.14199999999999999</v>
      </c>
      <c r="E72" s="2">
        <v>265.18442031029002</v>
      </c>
      <c r="F72" s="2">
        <f t="shared" si="3"/>
        <v>265184420.31029001</v>
      </c>
    </row>
    <row r="73" spans="1:6" ht="18.75" customHeight="1" x14ac:dyDescent="0.3">
      <c r="A73" s="2">
        <v>1.7138167999999999E-2</v>
      </c>
      <c r="B73" s="2">
        <v>158.339969</v>
      </c>
      <c r="C73" s="2">
        <f t="shared" si="2"/>
        <v>158339969</v>
      </c>
      <c r="D73" s="2">
        <v>0.14399999999999999</v>
      </c>
      <c r="E73" s="2">
        <v>265.88960941794602</v>
      </c>
      <c r="F73" s="2">
        <f t="shared" si="3"/>
        <v>265889609.41794601</v>
      </c>
    </row>
    <row r="74" spans="1:6" ht="18.75" customHeight="1" x14ac:dyDescent="0.3">
      <c r="A74" s="2">
        <v>1.7928183E-2</v>
      </c>
      <c r="B74" s="2">
        <v>158.13064900000001</v>
      </c>
      <c r="C74" s="2">
        <f t="shared" si="2"/>
        <v>158130649</v>
      </c>
      <c r="D74" s="2">
        <v>0.14599999999999999</v>
      </c>
      <c r="E74" s="2">
        <v>266.577236049997</v>
      </c>
      <c r="F74" s="2">
        <f t="shared" si="3"/>
        <v>266577236.049997</v>
      </c>
    </row>
    <row r="75" spans="1:6" ht="18.75" customHeight="1" x14ac:dyDescent="0.3">
      <c r="A75" s="2">
        <v>1.8723311999999999E-2</v>
      </c>
      <c r="B75" s="2">
        <v>159.930599</v>
      </c>
      <c r="C75" s="2">
        <f t="shared" si="2"/>
        <v>159930599</v>
      </c>
      <c r="D75" s="2">
        <v>0.14799999999999999</v>
      </c>
      <c r="E75" s="2">
        <v>267.24773759344401</v>
      </c>
      <c r="F75" s="2">
        <f t="shared" si="3"/>
        <v>267247737.59344402</v>
      </c>
    </row>
    <row r="76" spans="1:6" ht="18.75" customHeight="1" x14ac:dyDescent="0.3">
      <c r="A76" s="2">
        <v>1.9663053999999999E-2</v>
      </c>
      <c r="B76" s="2">
        <v>161.42160999999999</v>
      </c>
      <c r="C76" s="2">
        <f t="shared" si="2"/>
        <v>161421610</v>
      </c>
      <c r="D76" s="2">
        <v>0.15</v>
      </c>
      <c r="E76" s="2">
        <v>267.90154054232602</v>
      </c>
      <c r="F76" s="2">
        <f t="shared" si="3"/>
        <v>267901540.542326</v>
      </c>
    </row>
    <row r="77" spans="1:6" ht="18.75" customHeight="1" x14ac:dyDescent="0.3">
      <c r="A77" s="2">
        <v>2.0068198999999998E-2</v>
      </c>
      <c r="B77" s="2">
        <v>164.67221000000001</v>
      </c>
      <c r="C77" s="2">
        <f t="shared" si="2"/>
        <v>164672210</v>
      </c>
      <c r="D77" s="2">
        <v>0.15129102899999999</v>
      </c>
      <c r="E77" s="2">
        <v>268.314906378302</v>
      </c>
      <c r="F77" s="2">
        <f t="shared" si="3"/>
        <v>268314906.37830201</v>
      </c>
    </row>
    <row r="78" spans="1:6" ht="18.75" customHeight="1" x14ac:dyDescent="0.3">
      <c r="A78" s="2">
        <v>2.0196378000000001E-2</v>
      </c>
      <c r="B78" s="2">
        <v>161.340126</v>
      </c>
      <c r="C78" s="2">
        <f t="shared" si="2"/>
        <v>161340126</v>
      </c>
      <c r="D78" s="2"/>
      <c r="E78" s="2"/>
      <c r="F78" s="2"/>
    </row>
    <row r="79" spans="1:6" ht="18.75" customHeight="1" x14ac:dyDescent="0.3">
      <c r="A79" s="2">
        <v>2.0514617999999998E-2</v>
      </c>
      <c r="B79" s="2">
        <v>160.72067200000001</v>
      </c>
      <c r="C79" s="2">
        <f t="shared" si="2"/>
        <v>160720672</v>
      </c>
      <c r="D79" s="2"/>
      <c r="E79" s="2"/>
      <c r="F79" s="2"/>
    </row>
    <row r="80" spans="1:6" ht="18.75" customHeight="1" x14ac:dyDescent="0.3">
      <c r="A80" s="2">
        <v>2.0668677E-2</v>
      </c>
      <c r="B80" s="2">
        <v>160.07450900000001</v>
      </c>
      <c r="C80" s="2">
        <f t="shared" si="2"/>
        <v>160074509</v>
      </c>
      <c r="D80" s="2"/>
      <c r="E80" s="2"/>
      <c r="F80" s="2"/>
    </row>
    <row r="81" spans="1:6" ht="18.75" customHeight="1" x14ac:dyDescent="0.3">
      <c r="A81" s="2">
        <v>2.0701922000000001E-2</v>
      </c>
      <c r="B81" s="2">
        <v>160.24757600000001</v>
      </c>
      <c r="C81" s="2">
        <f t="shared" si="2"/>
        <v>160247576</v>
      </c>
      <c r="D81" s="2"/>
      <c r="E81" s="2"/>
      <c r="F81" s="2"/>
    </row>
    <row r="82" spans="1:6" ht="18.75" customHeight="1" x14ac:dyDescent="0.3">
      <c r="A82" s="2">
        <v>2.0708093E-2</v>
      </c>
      <c r="B82" s="2">
        <v>161.75825399999999</v>
      </c>
      <c r="C82" s="2">
        <f t="shared" si="2"/>
        <v>161758254</v>
      </c>
      <c r="D82" s="2"/>
      <c r="E82" s="2"/>
      <c r="F82" s="2"/>
    </row>
    <row r="83" spans="1:6" ht="18.75" customHeight="1" x14ac:dyDescent="0.3">
      <c r="A83" s="2">
        <v>2.0729857000000001E-2</v>
      </c>
      <c r="B83" s="2">
        <v>163.27151900000001</v>
      </c>
      <c r="C83" s="2">
        <f t="shared" si="2"/>
        <v>163271519</v>
      </c>
      <c r="D83" s="2"/>
      <c r="E83" s="2"/>
      <c r="F83" s="2"/>
    </row>
    <row r="84" spans="1:6" ht="18.75" customHeight="1" x14ac:dyDescent="0.3">
      <c r="A84" s="2">
        <v>2.0772529000000001E-2</v>
      </c>
      <c r="B84" s="2">
        <v>163.61400699999999</v>
      </c>
      <c r="C84" s="2">
        <f t="shared" si="2"/>
        <v>163614007</v>
      </c>
      <c r="D84" s="2"/>
      <c r="E84" s="2"/>
      <c r="F84" s="2"/>
    </row>
    <row r="85" spans="1:6" ht="18.75" customHeight="1" x14ac:dyDescent="0.3">
      <c r="A85" s="2">
        <v>2.0746494000000001E-2</v>
      </c>
      <c r="B85" s="2">
        <v>163.94525200000001</v>
      </c>
      <c r="C85" s="2">
        <f t="shared" si="2"/>
        <v>163945252</v>
      </c>
      <c r="D85" s="2"/>
      <c r="E85" s="2"/>
      <c r="F85" s="2"/>
    </row>
    <row r="86" spans="1:6" ht="18.75" customHeight="1" x14ac:dyDescent="0.3">
      <c r="A86" s="2">
        <v>2.0741762E-2</v>
      </c>
      <c r="B86" s="2">
        <v>165.45426399999999</v>
      </c>
      <c r="C86" s="2">
        <f t="shared" si="2"/>
        <v>165454264</v>
      </c>
      <c r="D86" s="2"/>
      <c r="E86" s="2"/>
      <c r="F86" s="2"/>
    </row>
    <row r="87" spans="1:6" ht="18.75" customHeight="1" x14ac:dyDescent="0.3">
      <c r="A87" s="2">
        <v>2.0766568999999999E-2</v>
      </c>
      <c r="B87" s="2">
        <v>160.42569499999999</v>
      </c>
      <c r="C87" s="2">
        <f t="shared" si="2"/>
        <v>160425695</v>
      </c>
      <c r="D87" s="2"/>
      <c r="E87" s="2"/>
      <c r="F87" s="2"/>
    </row>
    <row r="88" spans="1:6" ht="18.75" customHeight="1" x14ac:dyDescent="0.3">
      <c r="A88" s="2">
        <v>2.0802975000000001E-2</v>
      </c>
      <c r="B88" s="2">
        <v>160.76705699999999</v>
      </c>
      <c r="C88" s="2">
        <f t="shared" si="2"/>
        <v>160767057</v>
      </c>
      <c r="D88" s="2"/>
      <c r="E88" s="2"/>
      <c r="F88" s="2"/>
    </row>
    <row r="89" spans="1:6" ht="18.75" customHeight="1" x14ac:dyDescent="0.3">
      <c r="A89" s="2">
        <v>2.0826463999999999E-2</v>
      </c>
      <c r="B89" s="2">
        <v>165.30052000000001</v>
      </c>
      <c r="C89" s="2">
        <f t="shared" si="2"/>
        <v>165300520</v>
      </c>
      <c r="D89" s="2"/>
      <c r="E89" s="2"/>
      <c r="F89" s="2"/>
    </row>
    <row r="90" spans="1:6" ht="18.75" customHeight="1" x14ac:dyDescent="0.3">
      <c r="A90" s="2">
        <v>2.1030526000000001E-2</v>
      </c>
      <c r="B90" s="2">
        <v>166.17330100000001</v>
      </c>
      <c r="C90" s="2">
        <f t="shared" si="2"/>
        <v>166173301</v>
      </c>
      <c r="D90" s="2"/>
      <c r="E90" s="2"/>
      <c r="F90" s="2"/>
    </row>
    <row r="91" spans="1:6" ht="18.75" customHeight="1" x14ac:dyDescent="0.3">
      <c r="A91" s="2">
        <v>2.1562681E-2</v>
      </c>
      <c r="B91" s="2">
        <v>168.444467</v>
      </c>
      <c r="C91" s="2">
        <f t="shared" si="2"/>
        <v>168444467</v>
      </c>
      <c r="D91" s="2"/>
      <c r="E91" s="2"/>
      <c r="F91" s="2"/>
    </row>
    <row r="92" spans="1:6" ht="18.75" customHeight="1" x14ac:dyDescent="0.3">
      <c r="A92" s="2">
        <v>2.1918506000000001E-2</v>
      </c>
      <c r="B92" s="2">
        <v>169.51220799999999</v>
      </c>
      <c r="C92" s="2">
        <f t="shared" si="2"/>
        <v>169512208</v>
      </c>
      <c r="D92" s="2"/>
      <c r="E92" s="2"/>
      <c r="F92" s="2"/>
    </row>
    <row r="93" spans="1:6" ht="18.75" customHeight="1" x14ac:dyDescent="0.3">
      <c r="A93" s="2">
        <v>2.2834994000000001E-2</v>
      </c>
      <c r="B93" s="2">
        <v>166.64175399999999</v>
      </c>
      <c r="C93" s="2">
        <f t="shared" si="2"/>
        <v>166641754</v>
      </c>
      <c r="D93" s="2"/>
      <c r="E93" s="2"/>
      <c r="F93" s="2"/>
    </row>
    <row r="94" spans="1:6" ht="18.75" customHeight="1" x14ac:dyDescent="0.3">
      <c r="A94" s="2">
        <v>2.3657478999999999E-2</v>
      </c>
      <c r="B94" s="2">
        <v>167.45196200000001</v>
      </c>
      <c r="C94" s="2">
        <f t="shared" si="2"/>
        <v>167451962</v>
      </c>
      <c r="D94" s="2"/>
      <c r="E94" s="2"/>
      <c r="F94" s="2"/>
    </row>
    <row r="95" spans="1:6" ht="18.75" customHeight="1" x14ac:dyDescent="0.3">
      <c r="A95" s="2">
        <v>2.4426473000000001E-2</v>
      </c>
      <c r="B95" s="2">
        <v>165.22361100000001</v>
      </c>
      <c r="C95" s="2">
        <f t="shared" si="2"/>
        <v>165223611</v>
      </c>
      <c r="D95" s="2"/>
      <c r="E95" s="2"/>
      <c r="F95" s="2"/>
    </row>
    <row r="96" spans="1:6" ht="18.75" customHeight="1" x14ac:dyDescent="0.3">
      <c r="A96" s="2">
        <v>2.5014649999999999E-2</v>
      </c>
      <c r="B96" s="2">
        <v>169.364328</v>
      </c>
      <c r="C96" s="2">
        <f t="shared" si="2"/>
        <v>169364328</v>
      </c>
      <c r="D96" s="2"/>
      <c r="E96" s="2"/>
      <c r="F96" s="2"/>
    </row>
    <row r="97" spans="1:6" ht="18.75" customHeight="1" x14ac:dyDescent="0.3">
      <c r="A97" s="2">
        <v>2.5246373999999999E-2</v>
      </c>
      <c r="B97" s="2">
        <v>164.516672</v>
      </c>
      <c r="C97" s="2">
        <f t="shared" si="2"/>
        <v>164516672</v>
      </c>
      <c r="D97" s="2"/>
      <c r="E97" s="2"/>
      <c r="F97" s="2"/>
    </row>
    <row r="98" spans="1:6" ht="18.75" customHeight="1" x14ac:dyDescent="0.3">
      <c r="A98" s="2">
        <v>2.5523286999999999E-2</v>
      </c>
      <c r="B98" s="2">
        <v>168.27060800000001</v>
      </c>
      <c r="C98" s="2">
        <f t="shared" si="2"/>
        <v>168270608</v>
      </c>
      <c r="D98" s="2"/>
      <c r="E98" s="2"/>
      <c r="F98" s="2"/>
    </row>
    <row r="99" spans="1:6" ht="18.75" customHeight="1" x14ac:dyDescent="0.3">
      <c r="A99" s="2">
        <v>2.5867879E-2</v>
      </c>
      <c r="B99" s="2">
        <v>171.02662699999999</v>
      </c>
      <c r="C99" s="2">
        <f t="shared" si="2"/>
        <v>171026627</v>
      </c>
      <c r="D99" s="2"/>
      <c r="E99" s="2"/>
      <c r="F99" s="2"/>
    </row>
    <row r="100" spans="1:6" ht="18.75" customHeight="1" x14ac:dyDescent="0.3">
      <c r="A100" s="2">
        <v>2.5913366E-2</v>
      </c>
      <c r="B100" s="2">
        <v>165.63826800000001</v>
      </c>
      <c r="C100" s="2">
        <f t="shared" si="2"/>
        <v>165638268</v>
      </c>
      <c r="D100" s="2"/>
      <c r="E100" s="2"/>
      <c r="F100" s="2"/>
    </row>
    <row r="101" spans="1:6" ht="18.75" customHeight="1" x14ac:dyDescent="0.3">
      <c r="A101" s="2">
        <v>2.5881802999999998E-2</v>
      </c>
      <c r="B101" s="2">
        <v>170.017245</v>
      </c>
      <c r="C101" s="2">
        <f t="shared" si="2"/>
        <v>170017245</v>
      </c>
      <c r="D101" s="2"/>
      <c r="E101" s="2"/>
      <c r="F101" s="2"/>
    </row>
    <row r="102" spans="1:6" ht="18.75" customHeight="1" x14ac:dyDescent="0.3">
      <c r="A102" s="2">
        <v>2.5913328999999999E-2</v>
      </c>
      <c r="B102" s="2">
        <v>169.01082199999999</v>
      </c>
      <c r="C102" s="2">
        <f t="shared" si="2"/>
        <v>169010822</v>
      </c>
      <c r="D102" s="2"/>
      <c r="E102" s="2"/>
      <c r="F102" s="2"/>
    </row>
    <row r="103" spans="1:6" ht="18.75" customHeight="1" x14ac:dyDescent="0.3">
      <c r="A103" s="2">
        <v>2.5923517E-2</v>
      </c>
      <c r="B103" s="2">
        <v>171.03614899999999</v>
      </c>
      <c r="C103" s="2">
        <f t="shared" si="2"/>
        <v>171036149</v>
      </c>
      <c r="D103" s="2"/>
      <c r="E103" s="2"/>
      <c r="F103" s="2"/>
    </row>
    <row r="104" spans="1:6" ht="18.75" customHeight="1" x14ac:dyDescent="0.3">
      <c r="A104" s="2">
        <v>2.5943964999999999E-2</v>
      </c>
      <c r="B104" s="2">
        <v>176.77350899999999</v>
      </c>
      <c r="C104" s="2">
        <f t="shared" si="2"/>
        <v>176773509</v>
      </c>
      <c r="D104" s="2"/>
      <c r="E104" s="2"/>
      <c r="F104" s="2"/>
    </row>
    <row r="105" spans="1:6" ht="18.75" customHeight="1" x14ac:dyDescent="0.3">
      <c r="A105" s="2">
        <v>2.5924313000000001E-2</v>
      </c>
      <c r="B105" s="2">
        <v>173.90312299999999</v>
      </c>
      <c r="C105" s="2">
        <f t="shared" si="2"/>
        <v>173903123</v>
      </c>
      <c r="D105" s="2"/>
      <c r="E105" s="2"/>
      <c r="F105" s="2"/>
    </row>
    <row r="106" spans="1:6" ht="18.75" customHeight="1" x14ac:dyDescent="0.3">
      <c r="A106" s="2">
        <v>2.5946633E-2</v>
      </c>
      <c r="B106" s="2">
        <v>171.20874599999999</v>
      </c>
      <c r="C106" s="2">
        <f t="shared" si="2"/>
        <v>171208746</v>
      </c>
      <c r="D106" s="2"/>
      <c r="E106" s="2"/>
      <c r="F106" s="2"/>
    </row>
    <row r="107" spans="1:6" ht="18.75" customHeight="1" x14ac:dyDescent="0.3">
      <c r="A107" s="2">
        <v>2.5939895000000001E-2</v>
      </c>
      <c r="B107" s="2">
        <v>171.20759100000001</v>
      </c>
      <c r="C107" s="2">
        <f t="shared" si="2"/>
        <v>171207591</v>
      </c>
      <c r="D107" s="2"/>
      <c r="E107" s="2"/>
      <c r="F107" s="2"/>
    </row>
    <row r="108" spans="1:6" ht="18.75" customHeight="1" x14ac:dyDescent="0.3">
      <c r="A108" s="2">
        <v>2.5965238000000002E-2</v>
      </c>
      <c r="B108" s="2">
        <v>170.706007</v>
      </c>
      <c r="C108" s="2">
        <f t="shared" si="2"/>
        <v>170706007</v>
      </c>
      <c r="D108" s="2"/>
      <c r="E108" s="2"/>
      <c r="F108" s="2"/>
    </row>
    <row r="109" spans="1:6" ht="18.75" customHeight="1" x14ac:dyDescent="0.3">
      <c r="A109" s="2">
        <v>2.5990895E-2</v>
      </c>
      <c r="B109" s="2">
        <v>172.39686399999999</v>
      </c>
      <c r="C109" s="2">
        <f t="shared" si="2"/>
        <v>172396864</v>
      </c>
      <c r="D109" s="2"/>
      <c r="E109" s="2"/>
      <c r="F109" s="2"/>
    </row>
    <row r="110" spans="1:6" ht="18.75" customHeight="1" x14ac:dyDescent="0.3">
      <c r="A110" s="2">
        <v>2.6009688E-2</v>
      </c>
      <c r="B110" s="2">
        <v>178.134411</v>
      </c>
      <c r="C110" s="2">
        <f t="shared" si="2"/>
        <v>178134411</v>
      </c>
      <c r="D110" s="2"/>
      <c r="E110" s="2"/>
      <c r="F110" s="2"/>
    </row>
    <row r="111" spans="1:6" ht="18.75" customHeight="1" x14ac:dyDescent="0.3">
      <c r="A111" s="2">
        <v>2.6258680999999999E-2</v>
      </c>
      <c r="B111" s="2">
        <v>173.79262900000001</v>
      </c>
      <c r="C111" s="2">
        <f t="shared" si="2"/>
        <v>173792629</v>
      </c>
      <c r="D111" s="2"/>
      <c r="E111" s="2"/>
      <c r="F111" s="2"/>
    </row>
    <row r="112" spans="1:6" ht="18.75" customHeight="1" x14ac:dyDescent="0.3">
      <c r="A112" s="2">
        <v>2.6846571999999999E-2</v>
      </c>
      <c r="B112" s="2">
        <v>176.76446300000001</v>
      </c>
      <c r="C112" s="2">
        <f t="shared" si="2"/>
        <v>176764463</v>
      </c>
      <c r="D112" s="2"/>
      <c r="E112" s="2"/>
      <c r="F112" s="2"/>
    </row>
    <row r="113" spans="1:6" ht="18.75" customHeight="1" x14ac:dyDescent="0.3">
      <c r="A113" s="2">
        <v>2.7459905999999999E-2</v>
      </c>
      <c r="B113" s="2">
        <v>174.17057700000001</v>
      </c>
      <c r="C113" s="2">
        <f t="shared" si="2"/>
        <v>174170577</v>
      </c>
      <c r="D113" s="2"/>
      <c r="E113" s="2"/>
      <c r="F113" s="2"/>
    </row>
    <row r="114" spans="1:6" ht="18.75" customHeight="1" x14ac:dyDescent="0.3">
      <c r="A114" s="2">
        <v>2.820812E-2</v>
      </c>
      <c r="B114" s="2">
        <v>175.99131299999999</v>
      </c>
      <c r="C114" s="2">
        <f t="shared" si="2"/>
        <v>175991313</v>
      </c>
      <c r="D114" s="2"/>
      <c r="E114" s="2"/>
      <c r="F114" s="2"/>
    </row>
    <row r="115" spans="1:6" ht="18.75" customHeight="1" x14ac:dyDescent="0.3">
      <c r="A115" s="2">
        <v>2.9093129999999998E-2</v>
      </c>
      <c r="B115" s="2">
        <v>176.147257</v>
      </c>
      <c r="C115" s="2">
        <f t="shared" si="2"/>
        <v>176147257</v>
      </c>
      <c r="D115" s="2"/>
      <c r="E115" s="2"/>
      <c r="F115" s="2"/>
    </row>
    <row r="116" spans="1:6" ht="18.75" customHeight="1" x14ac:dyDescent="0.3">
      <c r="A116" s="2">
        <v>2.9922955000000001E-2</v>
      </c>
      <c r="B116" s="2">
        <v>177.30951999999999</v>
      </c>
      <c r="C116" s="2">
        <f t="shared" si="2"/>
        <v>177309520</v>
      </c>
      <c r="D116" s="2"/>
      <c r="E116" s="2"/>
      <c r="F116" s="2"/>
    </row>
    <row r="117" spans="1:6" ht="18.75" customHeight="1" x14ac:dyDescent="0.3">
      <c r="A117" s="2">
        <v>3.0678977999999999E-2</v>
      </c>
      <c r="B117" s="2">
        <v>178.29097100000001</v>
      </c>
      <c r="C117" s="2">
        <f t="shared" si="2"/>
        <v>178290971</v>
      </c>
      <c r="D117" s="2"/>
      <c r="E117" s="2"/>
      <c r="F117" s="2"/>
    </row>
    <row r="118" spans="1:6" ht="18.75" customHeight="1" x14ac:dyDescent="0.3">
      <c r="A118" s="2">
        <v>3.0999046999999998E-2</v>
      </c>
      <c r="B118" s="2">
        <v>178.68709999999999</v>
      </c>
      <c r="C118" s="2">
        <f t="shared" si="2"/>
        <v>178687100</v>
      </c>
      <c r="D118" s="2"/>
      <c r="E118" s="2"/>
      <c r="F118" s="2"/>
    </row>
    <row r="119" spans="1:6" ht="18.75" customHeight="1" x14ac:dyDescent="0.3">
      <c r="A119" s="2">
        <v>3.1070027E-2</v>
      </c>
      <c r="B119" s="2">
        <v>182.937791</v>
      </c>
      <c r="C119" s="2">
        <f t="shared" si="2"/>
        <v>182937791</v>
      </c>
      <c r="D119" s="2"/>
      <c r="E119" s="2"/>
      <c r="F119" s="2"/>
    </row>
    <row r="120" spans="1:6" ht="18.75" customHeight="1" x14ac:dyDescent="0.3">
      <c r="A120" s="2">
        <v>3.1100989999999998E-2</v>
      </c>
      <c r="B120" s="2">
        <v>180.400564</v>
      </c>
      <c r="C120" s="2">
        <f t="shared" si="2"/>
        <v>180400564</v>
      </c>
      <c r="D120" s="2"/>
      <c r="E120" s="2"/>
      <c r="F120" s="2"/>
    </row>
    <row r="121" spans="1:6" ht="18.75" customHeight="1" x14ac:dyDescent="0.3">
      <c r="A121" s="2">
        <v>3.1126576999999999E-2</v>
      </c>
      <c r="B121" s="2">
        <v>177.52322899999999</v>
      </c>
      <c r="C121" s="2">
        <f t="shared" si="2"/>
        <v>177523229</v>
      </c>
      <c r="D121" s="2"/>
      <c r="E121" s="2"/>
      <c r="F121" s="2"/>
    </row>
    <row r="122" spans="1:6" ht="18.75" customHeight="1" x14ac:dyDescent="0.3">
      <c r="A122" s="2">
        <v>3.1150697000000001E-2</v>
      </c>
      <c r="B122" s="2">
        <v>178.37516099999999</v>
      </c>
      <c r="C122" s="2">
        <f t="shared" si="2"/>
        <v>178375161</v>
      </c>
      <c r="D122" s="2"/>
      <c r="E122" s="2"/>
      <c r="F122" s="2"/>
    </row>
    <row r="123" spans="1:6" ht="18.75" customHeight="1" x14ac:dyDescent="0.3">
      <c r="A123" s="2">
        <v>3.1107572E-2</v>
      </c>
      <c r="B123" s="2">
        <v>180.232226</v>
      </c>
      <c r="C123" s="2">
        <f t="shared" si="2"/>
        <v>180232226</v>
      </c>
      <c r="D123" s="2"/>
      <c r="E123" s="2"/>
      <c r="F123" s="2"/>
    </row>
    <row r="124" spans="1:6" ht="18.75" customHeight="1" x14ac:dyDescent="0.3">
      <c r="A124" s="2">
        <v>3.1151611999999999E-2</v>
      </c>
      <c r="B124" s="2">
        <v>175.15429700000001</v>
      </c>
      <c r="C124" s="2">
        <f t="shared" si="2"/>
        <v>175154297</v>
      </c>
      <c r="D124" s="2"/>
      <c r="E124" s="2"/>
      <c r="F124" s="2"/>
    </row>
    <row r="125" spans="1:6" ht="18.75" customHeight="1" x14ac:dyDescent="0.3">
      <c r="A125" s="2">
        <v>3.1277515999999998E-2</v>
      </c>
      <c r="B125" s="2">
        <v>174.83727500000001</v>
      </c>
      <c r="C125" s="2">
        <f t="shared" si="2"/>
        <v>174837275</v>
      </c>
      <c r="D125" s="2"/>
      <c r="E125" s="2"/>
      <c r="F125" s="2"/>
    </row>
    <row r="126" spans="1:6" ht="18.75" customHeight="1" x14ac:dyDescent="0.3">
      <c r="A126" s="2">
        <v>3.1511544000000002E-2</v>
      </c>
      <c r="B126" s="2">
        <v>179.45714100000001</v>
      </c>
      <c r="C126" s="2">
        <f t="shared" si="2"/>
        <v>179457141</v>
      </c>
      <c r="D126" s="2"/>
      <c r="E126" s="2"/>
      <c r="F126" s="2"/>
    </row>
    <row r="127" spans="1:6" ht="18.75" customHeight="1" x14ac:dyDescent="0.3">
      <c r="A127" s="2">
        <v>3.1631383999999999E-2</v>
      </c>
      <c r="B127" s="2">
        <v>180.835578</v>
      </c>
      <c r="C127" s="2">
        <f t="shared" si="2"/>
        <v>180835578</v>
      </c>
      <c r="D127" s="2"/>
      <c r="E127" s="2"/>
      <c r="F127" s="2"/>
    </row>
    <row r="128" spans="1:6" ht="18.75" customHeight="1" x14ac:dyDescent="0.3">
      <c r="A128" s="2">
        <v>3.1638855E-2</v>
      </c>
      <c r="B128" s="2">
        <v>181.68501499999999</v>
      </c>
      <c r="C128" s="2">
        <f t="shared" si="2"/>
        <v>181685015</v>
      </c>
      <c r="D128" s="2"/>
      <c r="E128" s="2"/>
      <c r="F128" s="2"/>
    </row>
    <row r="129" spans="1:6" ht="18.75" customHeight="1" x14ac:dyDescent="0.3">
      <c r="A129" s="2">
        <v>3.1663736999999997E-2</v>
      </c>
      <c r="B129" s="2">
        <v>179.484476</v>
      </c>
      <c r="C129" s="2">
        <f t="shared" si="2"/>
        <v>179484476</v>
      </c>
      <c r="D129" s="2"/>
      <c r="E129" s="2"/>
      <c r="F129" s="2"/>
    </row>
    <row r="130" spans="1:6" ht="18.75" customHeight="1" x14ac:dyDescent="0.3">
      <c r="A130" s="2">
        <v>3.1667810999999997E-2</v>
      </c>
      <c r="B130" s="2">
        <v>178.46749700000001</v>
      </c>
      <c r="C130" s="2">
        <f t="shared" si="2"/>
        <v>178467497</v>
      </c>
      <c r="D130" s="2"/>
      <c r="E130" s="2"/>
      <c r="F130" s="2"/>
    </row>
    <row r="131" spans="1:6" ht="18.75" customHeight="1" x14ac:dyDescent="0.3">
      <c r="A131" s="2">
        <v>3.1658222E-2</v>
      </c>
      <c r="B131" s="2">
        <v>182.87589</v>
      </c>
      <c r="C131" s="2">
        <f t="shared" ref="C131:C194" si="4">B131*1000000</f>
        <v>182875890</v>
      </c>
      <c r="D131" s="2"/>
      <c r="E131" s="2"/>
      <c r="F131" s="2"/>
    </row>
    <row r="132" spans="1:6" ht="18.75" customHeight="1" x14ac:dyDescent="0.3">
      <c r="A132" s="2">
        <v>3.1690382000000003E-2</v>
      </c>
      <c r="B132" s="2">
        <v>182.71214800000001</v>
      </c>
      <c r="C132" s="2">
        <f t="shared" si="4"/>
        <v>182712148</v>
      </c>
      <c r="D132" s="2"/>
      <c r="E132" s="2"/>
      <c r="F132" s="2"/>
    </row>
    <row r="133" spans="1:6" ht="18.75" customHeight="1" x14ac:dyDescent="0.3">
      <c r="A133" s="2">
        <v>3.1724870000000002E-2</v>
      </c>
      <c r="B133" s="2">
        <v>180.68286699999999</v>
      </c>
      <c r="C133" s="2">
        <f t="shared" si="4"/>
        <v>180682867</v>
      </c>
      <c r="D133" s="2"/>
      <c r="E133" s="2"/>
      <c r="F133" s="2"/>
    </row>
    <row r="134" spans="1:6" ht="18.75" customHeight="1" x14ac:dyDescent="0.3">
      <c r="A134" s="2">
        <v>3.4148707E-2</v>
      </c>
      <c r="B134" s="2">
        <v>185.03275099999999</v>
      </c>
      <c r="C134" s="2">
        <f t="shared" si="4"/>
        <v>185032751</v>
      </c>
      <c r="D134" s="2"/>
      <c r="E134" s="2"/>
      <c r="F134" s="2"/>
    </row>
    <row r="135" spans="1:6" ht="18.75" customHeight="1" x14ac:dyDescent="0.3">
      <c r="A135" s="2">
        <v>3.7391087000000003E-2</v>
      </c>
      <c r="B135" s="2">
        <v>185.3210861</v>
      </c>
      <c r="C135" s="2">
        <f t="shared" si="4"/>
        <v>185321086.09999999</v>
      </c>
      <c r="D135" s="2"/>
      <c r="E135" s="2"/>
      <c r="F135" s="2"/>
    </row>
    <row r="136" spans="1:6" ht="18.75" customHeight="1" x14ac:dyDescent="0.3">
      <c r="A136" s="2">
        <v>3.7561681999999999E-2</v>
      </c>
      <c r="B136" s="2">
        <v>183.66321780000001</v>
      </c>
      <c r="C136" s="2">
        <f t="shared" si="4"/>
        <v>183663217.80000001</v>
      </c>
      <c r="D136" s="2"/>
      <c r="E136" s="2"/>
      <c r="F136" s="2"/>
    </row>
    <row r="137" spans="1:6" ht="18.75" customHeight="1" x14ac:dyDescent="0.3">
      <c r="A137" s="2">
        <v>3.7927099999999998E-2</v>
      </c>
      <c r="B137" s="2">
        <v>185.4205317</v>
      </c>
      <c r="C137" s="2">
        <f t="shared" si="4"/>
        <v>185420531.69999999</v>
      </c>
      <c r="D137" s="2"/>
      <c r="E137" s="2"/>
      <c r="F137" s="2"/>
    </row>
    <row r="138" spans="1:6" ht="18.75" customHeight="1" x14ac:dyDescent="0.3">
      <c r="A138" s="2">
        <v>3.7967865000000003E-2</v>
      </c>
      <c r="B138" s="2">
        <v>189.8227406</v>
      </c>
      <c r="C138" s="2">
        <f t="shared" si="4"/>
        <v>189822740.59999999</v>
      </c>
      <c r="D138" s="2"/>
      <c r="E138" s="2"/>
      <c r="F138" s="2"/>
    </row>
    <row r="139" spans="1:6" ht="18.75" customHeight="1" x14ac:dyDescent="0.3">
      <c r="A139" s="2">
        <v>3.9237261000000002E-2</v>
      </c>
      <c r="B139" s="2">
        <v>193.6182287</v>
      </c>
      <c r="C139" s="2">
        <f t="shared" si="4"/>
        <v>193618228.70000002</v>
      </c>
      <c r="D139" s="2"/>
      <c r="E139" s="2"/>
      <c r="F139" s="2"/>
    </row>
    <row r="140" spans="1:6" ht="18.75" customHeight="1" x14ac:dyDescent="0.3">
      <c r="A140" s="2">
        <v>4.3282142000000003E-2</v>
      </c>
      <c r="B140" s="2">
        <v>195.76317130000001</v>
      </c>
      <c r="C140" s="2">
        <f t="shared" si="4"/>
        <v>195763171.30000001</v>
      </c>
      <c r="D140" s="2"/>
      <c r="E140" s="2"/>
      <c r="F140" s="2"/>
    </row>
    <row r="141" spans="1:6" ht="18.75" customHeight="1" x14ac:dyDescent="0.3">
      <c r="A141" s="2">
        <v>4.4720801999999997E-2</v>
      </c>
      <c r="B141" s="2">
        <v>198.76822770000001</v>
      </c>
      <c r="C141" s="2">
        <f t="shared" si="4"/>
        <v>198768227.70000002</v>
      </c>
      <c r="D141" s="2"/>
      <c r="E141" s="2"/>
      <c r="F141" s="2"/>
    </row>
    <row r="142" spans="1:6" ht="18.75" customHeight="1" x14ac:dyDescent="0.3">
      <c r="A142" s="2">
        <v>4.4799400000000003E-2</v>
      </c>
      <c r="B142" s="2">
        <v>195.37990300000001</v>
      </c>
      <c r="C142" s="2">
        <f t="shared" si="4"/>
        <v>195379903</v>
      </c>
      <c r="D142" s="2"/>
      <c r="E142" s="2"/>
      <c r="F142" s="2"/>
    </row>
    <row r="143" spans="1:6" ht="18.75" customHeight="1" x14ac:dyDescent="0.3">
      <c r="A143" s="2">
        <v>4.4870653000000003E-2</v>
      </c>
      <c r="B143" s="2">
        <v>195.7342525</v>
      </c>
      <c r="C143" s="2">
        <f t="shared" si="4"/>
        <v>195734252.5</v>
      </c>
      <c r="D143" s="2"/>
      <c r="E143" s="2"/>
      <c r="F143" s="2"/>
    </row>
    <row r="144" spans="1:6" ht="18.75" customHeight="1" x14ac:dyDescent="0.3">
      <c r="A144" s="2">
        <v>4.4992826E-2</v>
      </c>
      <c r="B144" s="2">
        <v>202.05684360000001</v>
      </c>
      <c r="C144" s="2">
        <f t="shared" si="4"/>
        <v>202056843.59999999</v>
      </c>
      <c r="D144" s="2"/>
      <c r="E144" s="2"/>
      <c r="F144" s="2"/>
    </row>
    <row r="145" spans="1:6" ht="18.75" customHeight="1" x14ac:dyDescent="0.3">
      <c r="A145" s="2">
        <v>4.6367123000000003E-2</v>
      </c>
      <c r="B145" s="2">
        <v>199.7779079</v>
      </c>
      <c r="C145" s="2">
        <f t="shared" si="4"/>
        <v>199777907.90000001</v>
      </c>
      <c r="D145" s="2"/>
      <c r="E145" s="2"/>
      <c r="F145" s="2"/>
    </row>
    <row r="146" spans="1:6" ht="18.75" customHeight="1" x14ac:dyDescent="0.3">
      <c r="A146" s="2">
        <v>5.0331836999999997E-2</v>
      </c>
      <c r="B146" s="2">
        <v>202.2837624</v>
      </c>
      <c r="C146" s="2">
        <f t="shared" si="4"/>
        <v>202283762.40000001</v>
      </c>
      <c r="D146" s="2"/>
      <c r="E146" s="2"/>
      <c r="F146" s="2"/>
    </row>
    <row r="147" spans="1:6" ht="18.75" customHeight="1" x14ac:dyDescent="0.3">
      <c r="A147" s="2">
        <v>5.2691224000000002E-2</v>
      </c>
      <c r="B147" s="2">
        <v>201.389599</v>
      </c>
      <c r="C147" s="2">
        <f t="shared" si="4"/>
        <v>201389599</v>
      </c>
      <c r="D147" s="2"/>
      <c r="E147" s="2"/>
      <c r="F147" s="2"/>
    </row>
    <row r="148" spans="1:6" ht="18.75" customHeight="1" x14ac:dyDescent="0.3">
      <c r="A148" s="2">
        <v>5.2726421000000002E-2</v>
      </c>
      <c r="B148" s="2">
        <v>203.2838634</v>
      </c>
      <c r="C148" s="2">
        <f t="shared" si="4"/>
        <v>203283863.40000001</v>
      </c>
      <c r="D148" s="2"/>
      <c r="E148" s="2"/>
      <c r="F148" s="2"/>
    </row>
    <row r="149" spans="1:6" ht="18.75" customHeight="1" x14ac:dyDescent="0.3">
      <c r="A149" s="2">
        <v>5.2882950999999997E-2</v>
      </c>
      <c r="B149" s="2">
        <v>207.94872480000001</v>
      </c>
      <c r="C149" s="2">
        <f t="shared" si="4"/>
        <v>207948724.80000001</v>
      </c>
      <c r="D149" s="2"/>
      <c r="E149" s="2"/>
      <c r="F149" s="2"/>
    </row>
    <row r="150" spans="1:6" ht="18.75" customHeight="1" x14ac:dyDescent="0.3">
      <c r="A150" s="2">
        <v>5.4572658000000003E-2</v>
      </c>
      <c r="B150" s="2">
        <v>209.50394750000001</v>
      </c>
      <c r="C150" s="2">
        <f t="shared" si="4"/>
        <v>209503947.5</v>
      </c>
      <c r="D150" s="2"/>
      <c r="E150" s="2"/>
      <c r="F150" s="2"/>
    </row>
    <row r="151" spans="1:6" ht="18.75" customHeight="1" x14ac:dyDescent="0.3">
      <c r="A151" s="2">
        <v>5.4608111000000001E-2</v>
      </c>
      <c r="B151" s="2">
        <v>207.4486584</v>
      </c>
      <c r="C151" s="2">
        <f t="shared" si="4"/>
        <v>207448658.40000001</v>
      </c>
      <c r="D151" s="2"/>
      <c r="E151" s="2"/>
      <c r="F151" s="2"/>
    </row>
    <row r="152" spans="1:6" ht="18.75" customHeight="1" x14ac:dyDescent="0.3">
      <c r="A152" s="2">
        <v>5.6441122000000003E-2</v>
      </c>
      <c r="B152" s="2">
        <v>209.72392970000001</v>
      </c>
      <c r="C152" s="2">
        <f t="shared" si="4"/>
        <v>209723929.70000002</v>
      </c>
      <c r="D152" s="2"/>
      <c r="E152" s="2"/>
      <c r="F152" s="2"/>
    </row>
    <row r="153" spans="1:6" ht="18.75" customHeight="1" x14ac:dyDescent="0.3">
      <c r="A153" s="2">
        <v>6.0466105999999999E-2</v>
      </c>
      <c r="B153" s="2">
        <v>209.3602396</v>
      </c>
      <c r="C153" s="2">
        <f t="shared" si="4"/>
        <v>209360239.59999999</v>
      </c>
      <c r="D153" s="2"/>
      <c r="E153" s="2"/>
      <c r="F153" s="2"/>
    </row>
    <row r="154" spans="1:6" ht="18.75" customHeight="1" x14ac:dyDescent="0.3">
      <c r="A154" s="2">
        <v>6.1263433999999999E-2</v>
      </c>
      <c r="B154" s="2">
        <v>215.41102079999999</v>
      </c>
      <c r="C154" s="2">
        <f t="shared" si="4"/>
        <v>215411020.79999998</v>
      </c>
      <c r="D154" s="2"/>
      <c r="E154" s="2"/>
      <c r="F154" s="2"/>
    </row>
    <row r="155" spans="1:6" ht="18.75" customHeight="1" x14ac:dyDescent="0.3">
      <c r="A155" s="2">
        <v>6.1332761999999999E-2</v>
      </c>
      <c r="B155" s="2">
        <v>215.42597029999999</v>
      </c>
      <c r="C155" s="2">
        <f t="shared" si="4"/>
        <v>215425970.29999998</v>
      </c>
      <c r="D155" s="2"/>
      <c r="E155" s="2"/>
      <c r="F155" s="2"/>
    </row>
    <row r="156" spans="1:6" ht="18.75" customHeight="1" x14ac:dyDescent="0.3">
      <c r="A156" s="2">
        <v>6.1518010999999997E-2</v>
      </c>
      <c r="B156" s="2">
        <v>216.5045059</v>
      </c>
      <c r="C156" s="2">
        <f t="shared" si="4"/>
        <v>216504505.90000001</v>
      </c>
      <c r="D156" s="2"/>
      <c r="E156" s="2"/>
      <c r="F156" s="2"/>
    </row>
    <row r="157" spans="1:6" ht="18.75" customHeight="1" x14ac:dyDescent="0.3">
      <c r="A157" s="2">
        <v>6.3877974000000004E-2</v>
      </c>
      <c r="B157" s="2">
        <v>218.9251653</v>
      </c>
      <c r="C157" s="2">
        <f t="shared" si="4"/>
        <v>218925165.30000001</v>
      </c>
      <c r="D157" s="2"/>
      <c r="E157" s="2"/>
      <c r="F157" s="2"/>
    </row>
    <row r="158" spans="1:6" ht="18.75" customHeight="1" x14ac:dyDescent="0.3">
      <c r="A158" s="2">
        <v>6.3921211000000006E-2</v>
      </c>
      <c r="B158" s="2">
        <v>215.81134950000001</v>
      </c>
      <c r="C158" s="2">
        <f t="shared" si="4"/>
        <v>215811349.5</v>
      </c>
      <c r="D158" s="2"/>
      <c r="E158" s="2"/>
      <c r="F158" s="2"/>
    </row>
    <row r="159" spans="1:6" ht="18.75" customHeight="1" x14ac:dyDescent="0.3">
      <c r="A159" s="2">
        <v>6.3916210000000001E-2</v>
      </c>
      <c r="B159" s="2">
        <v>219.10706239999999</v>
      </c>
      <c r="C159" s="2">
        <f t="shared" si="4"/>
        <v>219107062.39999998</v>
      </c>
      <c r="D159" s="2"/>
      <c r="E159" s="2"/>
      <c r="F159" s="2"/>
    </row>
    <row r="160" spans="1:6" ht="18.75" customHeight="1" x14ac:dyDescent="0.3">
      <c r="A160" s="2">
        <v>6.6861895000000005E-2</v>
      </c>
      <c r="B160" s="2">
        <v>218.8839337</v>
      </c>
      <c r="C160" s="2">
        <f t="shared" si="4"/>
        <v>218883933.69999999</v>
      </c>
      <c r="D160" s="2"/>
      <c r="E160" s="2"/>
      <c r="F160" s="2"/>
    </row>
    <row r="161" spans="1:6" ht="18.75" customHeight="1" x14ac:dyDescent="0.3">
      <c r="A161" s="2">
        <v>7.0714622000000005E-2</v>
      </c>
      <c r="B161" s="2">
        <v>220.4285228</v>
      </c>
      <c r="C161" s="2">
        <f t="shared" si="4"/>
        <v>220428522.79999998</v>
      </c>
      <c r="D161" s="2"/>
      <c r="E161" s="2"/>
      <c r="F161" s="2"/>
    </row>
    <row r="162" spans="1:6" ht="18.75" customHeight="1" x14ac:dyDescent="0.3">
      <c r="A162" s="2">
        <v>7.1066983E-2</v>
      </c>
      <c r="B162" s="2">
        <v>224.7007376</v>
      </c>
      <c r="C162" s="2">
        <f t="shared" si="4"/>
        <v>224700737.59999999</v>
      </c>
      <c r="D162" s="2"/>
      <c r="E162" s="2"/>
      <c r="F162" s="2"/>
    </row>
    <row r="163" spans="1:6" ht="18.75" customHeight="1" x14ac:dyDescent="0.3">
      <c r="A163" s="2">
        <v>7.1139025999999994E-2</v>
      </c>
      <c r="B163" s="2">
        <v>224.89172869999999</v>
      </c>
      <c r="C163" s="2">
        <f t="shared" si="4"/>
        <v>224891728.69999999</v>
      </c>
      <c r="D163" s="2"/>
      <c r="E163" s="2"/>
      <c r="F163" s="2"/>
    </row>
    <row r="164" spans="1:6" ht="18.75" customHeight="1" x14ac:dyDescent="0.3">
      <c r="A164" s="2">
        <v>7.385601E-2</v>
      </c>
      <c r="B164" s="2">
        <v>229.53530989999999</v>
      </c>
      <c r="C164" s="2">
        <f t="shared" si="4"/>
        <v>229535309.89999998</v>
      </c>
      <c r="D164" s="2"/>
      <c r="E164" s="2"/>
      <c r="F164" s="2"/>
    </row>
    <row r="165" spans="1:6" ht="18.75" customHeight="1" x14ac:dyDescent="0.3">
      <c r="A165" s="2">
        <v>7.4237813999999999E-2</v>
      </c>
      <c r="B165" s="2">
        <v>224.5384545</v>
      </c>
      <c r="C165" s="2">
        <f t="shared" si="4"/>
        <v>224538454.5</v>
      </c>
      <c r="D165" s="2"/>
      <c r="E165" s="2"/>
      <c r="F165" s="2"/>
    </row>
    <row r="166" spans="1:6" ht="18.75" customHeight="1" x14ac:dyDescent="0.3">
      <c r="A166" s="2">
        <v>7.4349385000000004E-2</v>
      </c>
      <c r="B166" s="2">
        <v>228.59658020000001</v>
      </c>
      <c r="C166" s="2">
        <f t="shared" si="4"/>
        <v>228596580.20000002</v>
      </c>
      <c r="D166" s="2"/>
      <c r="E166" s="2"/>
      <c r="F166" s="2"/>
    </row>
    <row r="167" spans="1:6" ht="18.75" customHeight="1" x14ac:dyDescent="0.3">
      <c r="A167" s="2">
        <v>7.4408580000000002E-2</v>
      </c>
      <c r="B167" s="2">
        <v>229.3115822</v>
      </c>
      <c r="C167" s="2">
        <f t="shared" si="4"/>
        <v>229311582.20000002</v>
      </c>
      <c r="D167" s="2"/>
      <c r="E167" s="2"/>
      <c r="F167" s="2"/>
    </row>
    <row r="168" spans="1:6" ht="18.75" customHeight="1" x14ac:dyDescent="0.3">
      <c r="A168" s="2">
        <v>7.4428489E-2</v>
      </c>
      <c r="B168" s="2">
        <v>231.2452188</v>
      </c>
      <c r="C168" s="2">
        <f t="shared" si="4"/>
        <v>231245218.80000001</v>
      </c>
      <c r="D168" s="2"/>
      <c r="E168" s="2"/>
      <c r="F168" s="2"/>
    </row>
    <row r="169" spans="1:6" ht="18.75" customHeight="1" x14ac:dyDescent="0.3">
      <c r="A169" s="2">
        <v>7.4456299000000004E-2</v>
      </c>
      <c r="B169" s="2">
        <v>228.97179109999999</v>
      </c>
      <c r="C169" s="2">
        <f t="shared" si="4"/>
        <v>228971791.09999999</v>
      </c>
      <c r="D169" s="2"/>
      <c r="E169" s="2"/>
      <c r="F169" s="2"/>
    </row>
    <row r="170" spans="1:6" ht="18.75" customHeight="1" x14ac:dyDescent="0.3">
      <c r="A170" s="2">
        <v>7.4422384999999994E-2</v>
      </c>
      <c r="B170" s="2">
        <v>229.66548610000001</v>
      </c>
      <c r="C170" s="2">
        <f t="shared" si="4"/>
        <v>229665486.10000002</v>
      </c>
      <c r="D170" s="2"/>
      <c r="E170" s="2"/>
      <c r="F170" s="2"/>
    </row>
    <row r="171" spans="1:6" ht="18.75" customHeight="1" x14ac:dyDescent="0.3">
      <c r="A171" s="2">
        <v>7.6203328000000001E-2</v>
      </c>
      <c r="B171" s="2">
        <v>229.19690199999999</v>
      </c>
      <c r="C171" s="2">
        <f t="shared" si="4"/>
        <v>229196902</v>
      </c>
      <c r="D171" s="2"/>
      <c r="E171" s="2"/>
      <c r="F171" s="2"/>
    </row>
    <row r="172" spans="1:6" ht="18.75" customHeight="1" x14ac:dyDescent="0.3">
      <c r="A172" s="2">
        <v>7.9944281000000006E-2</v>
      </c>
      <c r="B172" s="2">
        <v>232.87829210000001</v>
      </c>
      <c r="C172" s="2">
        <f t="shared" si="4"/>
        <v>232878292.10000002</v>
      </c>
      <c r="D172" s="2"/>
      <c r="E172" s="2"/>
      <c r="F172" s="2"/>
    </row>
    <row r="173" spans="1:6" ht="18.75" customHeight="1" x14ac:dyDescent="0.3">
      <c r="A173" s="2">
        <v>8.3158062000000005E-2</v>
      </c>
      <c r="B173" s="2">
        <v>230.09052080000001</v>
      </c>
      <c r="C173" s="2">
        <f t="shared" si="4"/>
        <v>230090520.80000001</v>
      </c>
      <c r="D173" s="2"/>
      <c r="E173" s="2"/>
      <c r="F173" s="2"/>
    </row>
    <row r="174" spans="1:6" ht="18.75" customHeight="1" x14ac:dyDescent="0.3">
      <c r="A174" s="2">
        <v>8.5708484000000001E-2</v>
      </c>
      <c r="B174" s="2">
        <v>235.46753469999999</v>
      </c>
      <c r="C174" s="2">
        <f t="shared" si="4"/>
        <v>235467534.69999999</v>
      </c>
      <c r="D174" s="2"/>
      <c r="E174" s="2"/>
      <c r="F174" s="2"/>
    </row>
    <row r="175" spans="1:6" ht="18.75" customHeight="1" x14ac:dyDescent="0.3">
      <c r="A175" s="2">
        <v>8.5891580999999995E-2</v>
      </c>
      <c r="B175" s="2">
        <v>231.43057429999999</v>
      </c>
      <c r="C175" s="2">
        <f t="shared" si="4"/>
        <v>231430574.29999998</v>
      </c>
      <c r="D175" s="2"/>
      <c r="E175" s="2"/>
      <c r="F175" s="2"/>
    </row>
    <row r="176" spans="1:6" ht="18.75" customHeight="1" x14ac:dyDescent="0.3">
      <c r="A176" s="2">
        <v>8.6228709000000001E-2</v>
      </c>
      <c r="B176" s="2">
        <v>239.13945050000001</v>
      </c>
      <c r="C176" s="2">
        <f t="shared" si="4"/>
        <v>239139450.5</v>
      </c>
      <c r="D176" s="2"/>
      <c r="E176" s="2"/>
      <c r="F176" s="2"/>
    </row>
    <row r="177" spans="1:6" ht="18.75" customHeight="1" x14ac:dyDescent="0.3">
      <c r="A177" s="2">
        <v>8.6177052000000004E-2</v>
      </c>
      <c r="B177" s="2">
        <v>242.67627229999999</v>
      </c>
      <c r="C177" s="2">
        <f t="shared" si="4"/>
        <v>242676272.29999998</v>
      </c>
      <c r="D177" s="2"/>
      <c r="E177" s="2"/>
      <c r="F177" s="2"/>
    </row>
    <row r="178" spans="1:6" ht="18.75" customHeight="1" x14ac:dyDescent="0.3">
      <c r="A178" s="2">
        <v>8.6245563999999997E-2</v>
      </c>
      <c r="B178" s="2">
        <v>235.7716327</v>
      </c>
      <c r="C178" s="2">
        <f t="shared" si="4"/>
        <v>235771632.69999999</v>
      </c>
      <c r="D178" s="2"/>
      <c r="E178" s="2"/>
      <c r="F178" s="2"/>
    </row>
    <row r="179" spans="1:6" ht="18.75" customHeight="1" x14ac:dyDescent="0.3">
      <c r="A179" s="2">
        <v>8.7103975E-2</v>
      </c>
      <c r="B179" s="2">
        <v>235.0862515</v>
      </c>
      <c r="C179" s="2">
        <f t="shared" si="4"/>
        <v>235086251.5</v>
      </c>
      <c r="D179" s="2"/>
      <c r="E179" s="2"/>
      <c r="F179" s="2"/>
    </row>
    <row r="180" spans="1:6" ht="18.75" customHeight="1" x14ac:dyDescent="0.3">
      <c r="A180" s="2">
        <v>9.0822494000000004E-2</v>
      </c>
      <c r="B180" s="2">
        <v>238.99375839999999</v>
      </c>
      <c r="C180" s="2">
        <f t="shared" si="4"/>
        <v>238993758.39999998</v>
      </c>
      <c r="D180" s="2"/>
      <c r="E180" s="2"/>
      <c r="F180" s="2"/>
    </row>
    <row r="181" spans="1:6" ht="18.75" customHeight="1" x14ac:dyDescent="0.3">
      <c r="A181" s="2">
        <v>9.4471428999999996E-2</v>
      </c>
      <c r="B181" s="2">
        <v>240.5684861</v>
      </c>
      <c r="C181" s="2">
        <f t="shared" si="4"/>
        <v>240568486.09999999</v>
      </c>
      <c r="D181" s="2"/>
      <c r="E181" s="2"/>
      <c r="F181" s="2"/>
    </row>
    <row r="182" spans="1:6" ht="18.75" customHeight="1" x14ac:dyDescent="0.3">
      <c r="A182" s="2">
        <v>9.7159572E-2</v>
      </c>
      <c r="B182" s="2">
        <v>242.48889410000001</v>
      </c>
      <c r="C182" s="2">
        <f t="shared" si="4"/>
        <v>242488894.10000002</v>
      </c>
      <c r="D182" s="2"/>
      <c r="E182" s="2"/>
      <c r="F182" s="2"/>
    </row>
    <row r="183" spans="1:6" ht="18.75" customHeight="1" x14ac:dyDescent="0.3">
      <c r="A183" s="2">
        <v>0.10039859399999999</v>
      </c>
      <c r="B183" s="2">
        <v>242.3159584</v>
      </c>
      <c r="C183" s="2">
        <f t="shared" si="4"/>
        <v>242315958.40000001</v>
      </c>
      <c r="D183" s="2"/>
      <c r="E183" s="2"/>
      <c r="F183" s="2"/>
    </row>
    <row r="184" spans="1:6" ht="18.75" customHeight="1" x14ac:dyDescent="0.3">
      <c r="A184" s="2">
        <v>0.104655319</v>
      </c>
      <c r="B184" s="2">
        <v>245.87407920000001</v>
      </c>
      <c r="C184" s="2">
        <f t="shared" si="4"/>
        <v>245874079.20000002</v>
      </c>
      <c r="D184" s="2"/>
      <c r="E184" s="2"/>
      <c r="F184" s="2"/>
    </row>
    <row r="185" spans="1:6" ht="18.75" customHeight="1" x14ac:dyDescent="0.3">
      <c r="A185" s="2">
        <v>0.105090644</v>
      </c>
      <c r="B185" s="2">
        <v>246.2299337</v>
      </c>
      <c r="C185" s="2">
        <f t="shared" si="4"/>
        <v>246229933.70000002</v>
      </c>
      <c r="D185" s="2"/>
      <c r="E185" s="2"/>
      <c r="F185" s="2"/>
    </row>
    <row r="186" spans="1:6" ht="18.75" customHeight="1" x14ac:dyDescent="0.3">
      <c r="A186" s="2">
        <v>0.10516204699999999</v>
      </c>
      <c r="B186" s="2">
        <v>243.35366239999999</v>
      </c>
      <c r="C186" s="2">
        <f t="shared" si="4"/>
        <v>243353662.39999998</v>
      </c>
      <c r="D186" s="2"/>
      <c r="E186" s="2"/>
      <c r="F186" s="2"/>
    </row>
    <row r="187" spans="1:6" ht="18.75" customHeight="1" x14ac:dyDescent="0.3">
      <c r="A187" s="2">
        <v>0.105260165</v>
      </c>
      <c r="B187" s="2">
        <v>251.15579109999999</v>
      </c>
      <c r="C187" s="2">
        <f t="shared" si="4"/>
        <v>251155791.09999999</v>
      </c>
      <c r="D187" s="2"/>
      <c r="E187" s="2"/>
      <c r="F187" s="2"/>
    </row>
    <row r="188" spans="1:6" ht="18.75" customHeight="1" x14ac:dyDescent="0.3">
      <c r="A188" s="2">
        <v>0.10528111499999999</v>
      </c>
      <c r="B188" s="2">
        <v>250.79926040000001</v>
      </c>
      <c r="C188" s="2">
        <f t="shared" si="4"/>
        <v>250799260.40000001</v>
      </c>
      <c r="D188" s="2"/>
      <c r="E188" s="2"/>
      <c r="F188" s="2"/>
    </row>
    <row r="189" spans="1:6" ht="18.75" customHeight="1" x14ac:dyDescent="0.3">
      <c r="A189" s="2">
        <v>0.105380501</v>
      </c>
      <c r="B189" s="2">
        <v>249.5578079</v>
      </c>
      <c r="C189" s="2">
        <f t="shared" si="4"/>
        <v>249557807.90000001</v>
      </c>
      <c r="D189" s="2"/>
      <c r="E189" s="2"/>
      <c r="F189" s="2"/>
    </row>
    <row r="190" spans="1:6" ht="18.75" customHeight="1" x14ac:dyDescent="0.3">
      <c r="A190" s="2">
        <v>0.105748811</v>
      </c>
      <c r="B190" s="2">
        <v>249.28788320000001</v>
      </c>
      <c r="C190" s="2">
        <f t="shared" si="4"/>
        <v>249287883.20000002</v>
      </c>
      <c r="D190" s="2"/>
      <c r="E190" s="2"/>
      <c r="F190" s="2"/>
    </row>
    <row r="191" spans="1:6" ht="18.75" customHeight="1" x14ac:dyDescent="0.3">
      <c r="A191" s="2">
        <v>0.106190542</v>
      </c>
      <c r="B191" s="2">
        <v>244.5096178</v>
      </c>
      <c r="C191" s="2">
        <f t="shared" si="4"/>
        <v>244509617.80000001</v>
      </c>
      <c r="D191" s="2"/>
      <c r="E191" s="2"/>
      <c r="F191" s="2"/>
    </row>
    <row r="192" spans="1:6" ht="18.75" customHeight="1" x14ac:dyDescent="0.3">
      <c r="A192" s="2">
        <v>0.106333701</v>
      </c>
      <c r="B192" s="2">
        <v>244.36358509999999</v>
      </c>
      <c r="C192" s="2">
        <f t="shared" si="4"/>
        <v>244363585.09999999</v>
      </c>
      <c r="D192" s="2"/>
      <c r="E192" s="2"/>
      <c r="F192" s="2"/>
    </row>
    <row r="193" spans="1:6" ht="18.75" customHeight="1" x14ac:dyDescent="0.3">
      <c r="A193" s="2">
        <v>0.108530296</v>
      </c>
      <c r="B193" s="2">
        <v>251.2534416</v>
      </c>
      <c r="C193" s="2">
        <f t="shared" si="4"/>
        <v>251253441.59999999</v>
      </c>
      <c r="D193" s="2"/>
      <c r="E193" s="2"/>
      <c r="F193" s="2"/>
    </row>
    <row r="194" spans="1:6" ht="18.75" customHeight="1" x14ac:dyDescent="0.3">
      <c r="A194" s="2">
        <v>0.10930743599999999</v>
      </c>
      <c r="B194" s="2">
        <v>249.9959752</v>
      </c>
      <c r="C194" s="2">
        <f t="shared" si="4"/>
        <v>249995975.20000002</v>
      </c>
      <c r="D194" s="2"/>
      <c r="E194" s="2"/>
      <c r="F194" s="2"/>
    </row>
    <row r="195" spans="1:6" ht="18.75" customHeight="1" x14ac:dyDescent="0.3">
      <c r="A195" s="2">
        <v>0.109487402</v>
      </c>
      <c r="B195" s="2">
        <v>254.58261189999999</v>
      </c>
      <c r="C195" s="2">
        <f t="shared" ref="C195:C222" si="5">B195*1000000</f>
        <v>254582611.89999998</v>
      </c>
      <c r="D195" s="2"/>
      <c r="E195" s="2"/>
      <c r="F195" s="2"/>
    </row>
    <row r="196" spans="1:6" ht="18.75" customHeight="1" x14ac:dyDescent="0.3">
      <c r="A196" s="2">
        <v>0.112939216</v>
      </c>
      <c r="B196" s="2">
        <v>256.37541979999997</v>
      </c>
      <c r="C196" s="2">
        <f t="shared" si="5"/>
        <v>256375419.79999998</v>
      </c>
      <c r="D196" s="2"/>
      <c r="E196" s="2"/>
      <c r="F196" s="2"/>
    </row>
    <row r="197" spans="1:6" ht="18.75" customHeight="1" x14ac:dyDescent="0.3">
      <c r="A197" s="2">
        <v>0.11691907</v>
      </c>
      <c r="B197" s="2">
        <v>252.4573723</v>
      </c>
      <c r="C197" s="2">
        <f t="shared" si="5"/>
        <v>252457372.30000001</v>
      </c>
      <c r="D197" s="2"/>
      <c r="E197" s="2"/>
      <c r="F197" s="2"/>
    </row>
    <row r="198" spans="1:6" ht="18.75" customHeight="1" x14ac:dyDescent="0.3">
      <c r="A198" s="2">
        <v>0.119615074</v>
      </c>
      <c r="B198" s="2">
        <v>251.647796</v>
      </c>
      <c r="C198" s="2">
        <f t="shared" si="5"/>
        <v>251647796</v>
      </c>
      <c r="D198" s="2"/>
      <c r="E198" s="2"/>
      <c r="F198" s="2"/>
    </row>
    <row r="199" spans="1:6" ht="18.75" customHeight="1" x14ac:dyDescent="0.3">
      <c r="A199" s="2">
        <v>0.120456917</v>
      </c>
      <c r="B199" s="2">
        <v>251.86248509999999</v>
      </c>
      <c r="C199" s="2">
        <f t="shared" si="5"/>
        <v>251862485.09999999</v>
      </c>
      <c r="D199" s="2"/>
      <c r="E199" s="2"/>
      <c r="F199" s="2"/>
    </row>
    <row r="200" spans="1:6" ht="18.75" customHeight="1" x14ac:dyDescent="0.3">
      <c r="A200" s="2">
        <v>0.120710421</v>
      </c>
      <c r="B200" s="2">
        <v>254.31562869999999</v>
      </c>
      <c r="C200" s="2">
        <f t="shared" si="5"/>
        <v>254315628.69999999</v>
      </c>
      <c r="D200" s="2"/>
      <c r="E200" s="2"/>
      <c r="F200" s="2"/>
    </row>
    <row r="201" spans="1:6" ht="18.75" customHeight="1" x14ac:dyDescent="0.3">
      <c r="A201" s="2">
        <v>0.121145907</v>
      </c>
      <c r="B201" s="2">
        <v>254.44695150000001</v>
      </c>
      <c r="C201" s="2">
        <f t="shared" si="5"/>
        <v>254446951.5</v>
      </c>
      <c r="D201" s="2"/>
      <c r="E201" s="2"/>
      <c r="F201" s="2"/>
    </row>
    <row r="202" spans="1:6" ht="18.75" customHeight="1" x14ac:dyDescent="0.3">
      <c r="A202" s="2">
        <v>0.121262615</v>
      </c>
      <c r="B202" s="2">
        <v>259.43990989999998</v>
      </c>
      <c r="C202" s="2">
        <f t="shared" si="5"/>
        <v>259439909.89999998</v>
      </c>
      <c r="D202" s="2"/>
      <c r="E202" s="2"/>
      <c r="F202" s="2"/>
    </row>
    <row r="203" spans="1:6" ht="18.75" customHeight="1" x14ac:dyDescent="0.3">
      <c r="A203" s="2">
        <v>0.121294437</v>
      </c>
      <c r="B203" s="2">
        <v>256.32305539999999</v>
      </c>
      <c r="C203" s="2">
        <f t="shared" si="5"/>
        <v>256323055.39999998</v>
      </c>
      <c r="D203" s="2"/>
      <c r="E203" s="2"/>
      <c r="F203" s="2"/>
    </row>
    <row r="204" spans="1:6" ht="18.75" customHeight="1" x14ac:dyDescent="0.3">
      <c r="A204" s="2">
        <v>0.121338206</v>
      </c>
      <c r="B204" s="2">
        <v>258.35650299999998</v>
      </c>
      <c r="C204" s="2">
        <f t="shared" si="5"/>
        <v>258356502.99999997</v>
      </c>
      <c r="D204" s="2"/>
      <c r="E204" s="2"/>
      <c r="F204" s="2"/>
    </row>
    <row r="205" spans="1:6" ht="18.75" customHeight="1" x14ac:dyDescent="0.3">
      <c r="A205" s="2">
        <v>0.121296642</v>
      </c>
      <c r="B205" s="2">
        <v>258.89724849999999</v>
      </c>
      <c r="C205" s="2">
        <f t="shared" si="5"/>
        <v>258897248.5</v>
      </c>
      <c r="D205" s="2"/>
      <c r="E205" s="2"/>
      <c r="F205" s="2"/>
    </row>
    <row r="206" spans="1:6" ht="18.75" customHeight="1" x14ac:dyDescent="0.3">
      <c r="A206" s="2">
        <v>0.121388751</v>
      </c>
      <c r="B206" s="2">
        <v>256.71495049999999</v>
      </c>
      <c r="C206" s="2">
        <f t="shared" si="5"/>
        <v>256714950.5</v>
      </c>
      <c r="D206" s="2"/>
      <c r="E206" s="2"/>
      <c r="F206" s="2"/>
    </row>
    <row r="207" spans="1:6" ht="18.75" customHeight="1" x14ac:dyDescent="0.3">
      <c r="A207" s="2">
        <v>0.12135320500000001</v>
      </c>
      <c r="B207" s="2">
        <v>259.83112970000002</v>
      </c>
      <c r="C207" s="2">
        <f t="shared" si="5"/>
        <v>259831129.70000002</v>
      </c>
      <c r="D207" s="2"/>
      <c r="E207" s="2"/>
      <c r="F207" s="2"/>
    </row>
    <row r="208" spans="1:6" ht="18.75" customHeight="1" x14ac:dyDescent="0.3">
      <c r="A208" s="2">
        <v>0.12164688799999999</v>
      </c>
      <c r="B208" s="2">
        <v>263.03386440000003</v>
      </c>
      <c r="C208" s="2">
        <f t="shared" si="5"/>
        <v>263033864.40000004</v>
      </c>
      <c r="D208" s="2"/>
      <c r="E208" s="2"/>
      <c r="F208" s="2"/>
    </row>
    <row r="209" spans="1:6" ht="18.75" customHeight="1" x14ac:dyDescent="0.3">
      <c r="A209" s="2">
        <v>0.123888237</v>
      </c>
      <c r="B209" s="2">
        <v>256.25232870000002</v>
      </c>
      <c r="C209" s="2">
        <f t="shared" si="5"/>
        <v>256252328.70000002</v>
      </c>
      <c r="D209" s="2"/>
      <c r="E209" s="2"/>
      <c r="F209" s="2"/>
    </row>
    <row r="210" spans="1:6" ht="18.75" customHeight="1" x14ac:dyDescent="0.3">
      <c r="A210" s="2">
        <v>0.12659653600000001</v>
      </c>
      <c r="B210" s="2">
        <v>264.34059500000001</v>
      </c>
      <c r="C210" s="2">
        <f t="shared" si="5"/>
        <v>264340595</v>
      </c>
      <c r="D210" s="2"/>
      <c r="E210" s="2"/>
      <c r="F210" s="2"/>
    </row>
    <row r="211" spans="1:6" ht="18.75" customHeight="1" x14ac:dyDescent="0.3">
      <c r="A211" s="2">
        <v>0.128541505</v>
      </c>
      <c r="B211" s="2">
        <v>257.26375940000003</v>
      </c>
      <c r="C211" s="2">
        <f t="shared" si="5"/>
        <v>257263759.40000004</v>
      </c>
      <c r="D211" s="2"/>
      <c r="E211" s="2"/>
      <c r="F211" s="2"/>
    </row>
    <row r="212" spans="1:6" ht="18.75" customHeight="1" x14ac:dyDescent="0.3">
      <c r="A212" s="2">
        <v>0.13182519000000001</v>
      </c>
      <c r="B212" s="2">
        <v>260.89761290000001</v>
      </c>
      <c r="C212" s="2">
        <f t="shared" si="5"/>
        <v>260897612.90000001</v>
      </c>
      <c r="D212" s="2"/>
      <c r="E212" s="2"/>
      <c r="F212" s="2"/>
    </row>
    <row r="213" spans="1:6" ht="18.75" customHeight="1" x14ac:dyDescent="0.3">
      <c r="A213" s="2">
        <v>0.13273610499999999</v>
      </c>
      <c r="B213" s="2">
        <v>263.5530574</v>
      </c>
      <c r="C213" s="2">
        <f t="shared" si="5"/>
        <v>263553057.40000001</v>
      </c>
      <c r="D213" s="2"/>
      <c r="E213" s="2"/>
      <c r="F213" s="2"/>
    </row>
    <row r="214" spans="1:6" ht="18.75" customHeight="1" x14ac:dyDescent="0.3">
      <c r="A214" s="2">
        <v>0.13279741</v>
      </c>
      <c r="B214" s="2">
        <v>260.59380199999998</v>
      </c>
      <c r="C214" s="2">
        <f t="shared" si="5"/>
        <v>260593801.99999997</v>
      </c>
      <c r="D214" s="2"/>
      <c r="E214" s="2"/>
      <c r="F214" s="2"/>
    </row>
    <row r="215" spans="1:6" ht="18.75" customHeight="1" x14ac:dyDescent="0.3">
      <c r="A215" s="2">
        <v>0.13556127400000001</v>
      </c>
      <c r="B215" s="2">
        <v>268.21580790000002</v>
      </c>
      <c r="C215" s="2">
        <f t="shared" si="5"/>
        <v>268215807.90000001</v>
      </c>
      <c r="D215" s="2"/>
      <c r="E215" s="2"/>
      <c r="F215" s="2"/>
    </row>
    <row r="216" spans="1:6" ht="18.75" customHeight="1" x14ac:dyDescent="0.3">
      <c r="A216" s="2">
        <v>0.13929127399999999</v>
      </c>
      <c r="B216" s="2">
        <v>261.54490500000003</v>
      </c>
      <c r="C216" s="2">
        <f t="shared" si="5"/>
        <v>261544905.00000003</v>
      </c>
      <c r="D216" s="2"/>
      <c r="E216" s="2"/>
      <c r="F216" s="2"/>
    </row>
    <row r="217" spans="1:6" ht="18.75" customHeight="1" x14ac:dyDescent="0.3">
      <c r="A217" s="2">
        <v>0.142970816</v>
      </c>
      <c r="B217" s="2">
        <v>268.14635149999998</v>
      </c>
      <c r="C217" s="2">
        <f t="shared" si="5"/>
        <v>268146351.49999997</v>
      </c>
      <c r="D217" s="2"/>
      <c r="E217" s="2"/>
      <c r="F217" s="2"/>
    </row>
    <row r="218" spans="1:6" ht="18.75" customHeight="1" x14ac:dyDescent="0.3">
      <c r="A218" s="2">
        <v>0.14629502999999999</v>
      </c>
      <c r="B218" s="2">
        <v>266.96679010000003</v>
      </c>
      <c r="C218" s="2">
        <f t="shared" si="5"/>
        <v>266966790.10000002</v>
      </c>
      <c r="D218" s="2"/>
      <c r="E218" s="2"/>
      <c r="F218" s="2"/>
    </row>
    <row r="219" spans="1:6" ht="18.75" customHeight="1" x14ac:dyDescent="0.3">
      <c r="A219" s="2">
        <v>0.14676299200000001</v>
      </c>
      <c r="B219" s="2">
        <v>263.88594460000002</v>
      </c>
      <c r="C219" s="2">
        <f t="shared" si="5"/>
        <v>263885944.60000002</v>
      </c>
      <c r="D219" s="2"/>
      <c r="E219" s="2"/>
      <c r="F219" s="2"/>
    </row>
    <row r="220" spans="1:6" ht="18.75" customHeight="1" x14ac:dyDescent="0.3">
      <c r="A220" s="2">
        <v>0.14687250399999999</v>
      </c>
      <c r="B220" s="2">
        <v>272.21375640000002</v>
      </c>
      <c r="C220" s="2">
        <f t="shared" si="5"/>
        <v>272213756.40000004</v>
      </c>
      <c r="D220" s="2"/>
      <c r="E220" s="2"/>
      <c r="F220" s="2"/>
    </row>
    <row r="221" spans="1:6" ht="18.75" customHeight="1" x14ac:dyDescent="0.3">
      <c r="A221" s="2">
        <v>0.148063371</v>
      </c>
      <c r="B221" s="2">
        <v>267.06220589999998</v>
      </c>
      <c r="C221" s="2">
        <f t="shared" si="5"/>
        <v>267062205.89999998</v>
      </c>
      <c r="D221" s="2"/>
      <c r="E221" s="2"/>
      <c r="F221" s="2"/>
    </row>
    <row r="222" spans="1:6" ht="18.75" customHeight="1" x14ac:dyDescent="0.3">
      <c r="A222" s="2">
        <v>0.15129102899999999</v>
      </c>
      <c r="B222" s="2">
        <v>275.8836574</v>
      </c>
      <c r="C222" s="2">
        <f t="shared" si="5"/>
        <v>275883657.39999998</v>
      </c>
      <c r="D222" s="2"/>
      <c r="E222" s="2"/>
      <c r="F222" s="2"/>
    </row>
    <row r="223" spans="1:6" ht="18.75" customHeight="1" x14ac:dyDescent="0.3">
      <c r="A223" s="2"/>
      <c r="B223" s="2"/>
      <c r="C223" s="2"/>
      <c r="D223" s="2"/>
      <c r="E223" s="2"/>
      <c r="F223" s="2"/>
    </row>
    <row r="224" spans="1:6" ht="18.75" customHeight="1" x14ac:dyDescent="0.3">
      <c r="A224" s="2"/>
      <c r="B224" s="2"/>
      <c r="C224" s="2"/>
      <c r="D224" s="2"/>
      <c r="E224" s="2"/>
      <c r="F224" s="2"/>
    </row>
    <row r="225" spans="1:6" ht="18.75" customHeight="1" x14ac:dyDescent="0.3">
      <c r="A225" s="2"/>
      <c r="B225" s="2"/>
      <c r="C225" s="2"/>
      <c r="D225" s="2"/>
      <c r="E225" s="2"/>
      <c r="F225" s="2"/>
    </row>
    <row r="226" spans="1:6" ht="18.75" customHeight="1" x14ac:dyDescent="0.3">
      <c r="A226" s="2"/>
      <c r="B226" s="2"/>
      <c r="C226" s="2"/>
      <c r="D226" s="2"/>
      <c r="E226" s="2"/>
      <c r="F226" s="2"/>
    </row>
    <row r="227" spans="1:6" ht="18.75" customHeight="1" x14ac:dyDescent="0.3">
      <c r="A227" s="2"/>
      <c r="B227" s="2"/>
      <c r="C227" s="2"/>
      <c r="D227" s="2"/>
      <c r="E227" s="2"/>
      <c r="F227" s="2"/>
    </row>
    <row r="228" spans="1:6" ht="18.75" customHeight="1" x14ac:dyDescent="0.3">
      <c r="A228" s="2"/>
      <c r="B228" s="2"/>
      <c r="C228" s="2"/>
      <c r="D228" s="2"/>
      <c r="E228" s="2"/>
      <c r="F228" s="2"/>
    </row>
    <row r="229" spans="1:6" ht="18.75" customHeight="1" x14ac:dyDescent="0.3">
      <c r="A229" s="2"/>
      <c r="B229" s="2"/>
      <c r="C229" s="2"/>
      <c r="D229" s="2"/>
      <c r="E229" s="2"/>
      <c r="F229" s="2"/>
    </row>
    <row r="230" spans="1:6" ht="18.75" customHeight="1" x14ac:dyDescent="0.3">
      <c r="A230" s="2"/>
      <c r="B230" s="2"/>
      <c r="C230" s="2"/>
      <c r="D230" s="2"/>
      <c r="E230" s="2"/>
      <c r="F230" s="2"/>
    </row>
    <row r="231" spans="1:6" ht="18.75" customHeight="1" x14ac:dyDescent="0.3">
      <c r="A231" s="2"/>
      <c r="B231" s="2"/>
      <c r="C231" s="2"/>
      <c r="D231" s="2"/>
      <c r="E231" s="2"/>
      <c r="F231" s="2"/>
    </row>
    <row r="232" spans="1:6" ht="18.75" customHeight="1" x14ac:dyDescent="0.3">
      <c r="A232" s="2"/>
      <c r="B232" s="2"/>
      <c r="C232" s="2"/>
      <c r="D232" s="2"/>
      <c r="E232" s="2"/>
      <c r="F232" s="2"/>
    </row>
    <row r="233" spans="1:6" ht="18.75" customHeight="1" x14ac:dyDescent="0.3">
      <c r="A233" s="2"/>
      <c r="B233" s="2"/>
      <c r="C233" s="2"/>
      <c r="D233" s="2"/>
      <c r="E233" s="2"/>
      <c r="F233" s="2"/>
    </row>
    <row r="234" spans="1:6" ht="18.75" customHeight="1" x14ac:dyDescent="0.3">
      <c r="A234" s="2"/>
      <c r="B234" s="2"/>
      <c r="C234" s="2"/>
      <c r="D234" s="2"/>
      <c r="E234" s="2"/>
      <c r="F234" s="2"/>
    </row>
    <row r="235" spans="1:6" ht="18.75" customHeight="1" x14ac:dyDescent="0.3">
      <c r="A235" s="2"/>
      <c r="B235" s="2"/>
      <c r="C235" s="2"/>
      <c r="D235" s="2"/>
      <c r="E235" s="2"/>
      <c r="F235" s="2"/>
    </row>
    <row r="236" spans="1:6" ht="18.75" customHeight="1" x14ac:dyDescent="0.3">
      <c r="A236" s="2"/>
      <c r="B236" s="2"/>
      <c r="C236" s="2"/>
      <c r="D236" s="2"/>
      <c r="E236" s="2"/>
      <c r="F236" s="2"/>
    </row>
    <row r="237" spans="1:6" ht="18.75" customHeight="1" x14ac:dyDescent="0.3">
      <c r="A237" s="2"/>
      <c r="B237" s="2"/>
      <c r="C237" s="2"/>
      <c r="D237" s="2"/>
      <c r="E237" s="2"/>
      <c r="F237" s="2"/>
    </row>
    <row r="238" spans="1:6" ht="18.75" customHeight="1" x14ac:dyDescent="0.3">
      <c r="A238" s="2"/>
      <c r="B238" s="2"/>
      <c r="C238" s="2"/>
      <c r="D238" s="2"/>
      <c r="E238" s="2"/>
      <c r="F238" s="2"/>
    </row>
    <row r="239" spans="1:6" ht="18.75" customHeight="1" x14ac:dyDescent="0.3">
      <c r="A239" s="2"/>
      <c r="B239" s="2"/>
      <c r="C239" s="2"/>
      <c r="D239" s="2"/>
      <c r="E239" s="2"/>
      <c r="F239" s="2"/>
    </row>
    <row r="240" spans="1:6" ht="18.75" customHeight="1" x14ac:dyDescent="0.3">
      <c r="A240" s="2"/>
      <c r="B240" s="2"/>
      <c r="C240" s="2"/>
      <c r="D240" s="2"/>
      <c r="E240" s="2"/>
      <c r="F240" s="2"/>
    </row>
    <row r="241" spans="1:6" ht="18.75" customHeight="1" x14ac:dyDescent="0.3">
      <c r="A241" s="2"/>
      <c r="B241" s="2"/>
      <c r="C241" s="2"/>
      <c r="D241" s="2"/>
      <c r="E241" s="2"/>
      <c r="F241" s="2"/>
    </row>
    <row r="242" spans="1:6" ht="18.75" customHeight="1" x14ac:dyDescent="0.3">
      <c r="A242" s="2"/>
      <c r="B242" s="2"/>
      <c r="C242" s="2"/>
      <c r="D242" s="2"/>
      <c r="E242" s="2"/>
      <c r="F242" s="2"/>
    </row>
    <row r="243" spans="1:6" ht="18.75" customHeight="1" x14ac:dyDescent="0.3">
      <c r="A243" s="2"/>
      <c r="B243" s="2"/>
      <c r="C243" s="2"/>
      <c r="D243" s="2"/>
      <c r="E243" s="2"/>
      <c r="F243" s="2"/>
    </row>
    <row r="244" spans="1:6" ht="18.75" customHeight="1" x14ac:dyDescent="0.3">
      <c r="A244" s="2"/>
      <c r="B244" s="2"/>
      <c r="C244" s="2"/>
      <c r="D244" s="2"/>
      <c r="E244" s="2"/>
      <c r="F244" s="2"/>
    </row>
    <row r="245" spans="1:6" ht="18.75" customHeight="1" x14ac:dyDescent="0.3">
      <c r="A245" s="2"/>
      <c r="B245" s="2"/>
      <c r="C245" s="2"/>
      <c r="D245" s="2"/>
      <c r="E245" s="2"/>
      <c r="F245" s="2"/>
    </row>
    <row r="246" spans="1:6" ht="18.75" customHeight="1" x14ac:dyDescent="0.3">
      <c r="A246" s="2"/>
      <c r="B246" s="2"/>
      <c r="C246" s="2"/>
      <c r="D246" s="2"/>
      <c r="E246" s="2"/>
      <c r="F246" s="2"/>
    </row>
    <row r="247" spans="1:6" ht="18.75" customHeight="1" x14ac:dyDescent="0.3">
      <c r="A247" s="2"/>
      <c r="B247" s="2"/>
      <c r="C247" s="2"/>
      <c r="D247" s="2"/>
      <c r="E247" s="2"/>
      <c r="F247" s="2"/>
    </row>
    <row r="248" spans="1:6" ht="18.75" customHeight="1" x14ac:dyDescent="0.3">
      <c r="A248" s="2"/>
      <c r="B248" s="2"/>
      <c r="C248" s="2"/>
      <c r="D248" s="2"/>
      <c r="E248" s="2"/>
      <c r="F248" s="2"/>
    </row>
    <row r="249" spans="1:6" ht="18.75" customHeight="1" x14ac:dyDescent="0.3">
      <c r="A249" s="2"/>
      <c r="B249" s="2"/>
      <c r="C249" s="2"/>
      <c r="D249" s="2"/>
      <c r="E249" s="2"/>
      <c r="F249" s="2"/>
    </row>
    <row r="250" spans="1:6" ht="18.75" customHeight="1" x14ac:dyDescent="0.3">
      <c r="A250" s="2"/>
      <c r="B250" s="2"/>
      <c r="C250" s="2"/>
      <c r="D250" s="2"/>
      <c r="E250" s="2"/>
      <c r="F250" s="2"/>
    </row>
    <row r="251" spans="1:6" ht="18.75" customHeight="1" x14ac:dyDescent="0.3">
      <c r="A251" s="2"/>
      <c r="B251" s="2"/>
      <c r="C251" s="2"/>
      <c r="D251" s="2"/>
      <c r="E251" s="2"/>
      <c r="F251" s="2"/>
    </row>
    <row r="252" spans="1:6" ht="18.75" customHeight="1" x14ac:dyDescent="0.3">
      <c r="A252" s="2"/>
      <c r="B252" s="2"/>
      <c r="C252" s="2"/>
      <c r="D252" s="2"/>
      <c r="E252" s="2"/>
      <c r="F252" s="2"/>
    </row>
    <row r="253" spans="1:6" ht="18.75" customHeight="1" x14ac:dyDescent="0.3">
      <c r="A253" s="2"/>
      <c r="B253" s="2"/>
      <c r="C253" s="2"/>
      <c r="D253" s="2"/>
      <c r="E253" s="2"/>
      <c r="F253" s="2"/>
    </row>
    <row r="254" spans="1:6" ht="18.75" customHeight="1" x14ac:dyDescent="0.3">
      <c r="A254" s="2"/>
      <c r="B254" s="2"/>
      <c r="C254" s="2"/>
      <c r="D254" s="2"/>
      <c r="E254" s="2"/>
      <c r="F254" s="2"/>
    </row>
    <row r="255" spans="1:6" ht="18.75" customHeight="1" x14ac:dyDescent="0.3">
      <c r="A255" s="2"/>
      <c r="B255" s="2"/>
      <c r="C255" s="2"/>
      <c r="D255" s="2"/>
      <c r="E255" s="2"/>
      <c r="F255" s="2"/>
    </row>
    <row r="256" spans="1:6" ht="18.75" customHeight="1" x14ac:dyDescent="0.3">
      <c r="A256" s="2"/>
      <c r="B256" s="2"/>
      <c r="C256" s="2"/>
      <c r="D256" s="2"/>
      <c r="E256" s="2"/>
      <c r="F256" s="2"/>
    </row>
    <row r="257" spans="1:6" ht="18.75" customHeight="1" x14ac:dyDescent="0.3">
      <c r="A257" s="2"/>
      <c r="B257" s="2"/>
      <c r="C257" s="2"/>
      <c r="D257" s="2"/>
      <c r="E257" s="2"/>
      <c r="F257" s="2"/>
    </row>
    <row r="258" spans="1:6" ht="18.75" customHeight="1" x14ac:dyDescent="0.3">
      <c r="A258" s="2"/>
      <c r="B258" s="2"/>
      <c r="C258" s="2"/>
      <c r="D258" s="2"/>
      <c r="E258" s="2"/>
      <c r="F258" s="2"/>
    </row>
    <row r="259" spans="1:6" ht="18.75" customHeight="1" x14ac:dyDescent="0.3">
      <c r="A259" s="2"/>
      <c r="B259" s="2"/>
      <c r="C259" s="2"/>
      <c r="D259" s="2"/>
      <c r="E259" s="2"/>
      <c r="F259" s="2"/>
    </row>
    <row r="260" spans="1:6" ht="18.75" customHeight="1" x14ac:dyDescent="0.3">
      <c r="A260" s="2"/>
      <c r="B260" s="2"/>
      <c r="C260" s="2"/>
      <c r="D260" s="2"/>
      <c r="E260" s="2"/>
      <c r="F260" s="2"/>
    </row>
    <row r="261" spans="1:6" ht="18.75" customHeight="1" x14ac:dyDescent="0.3">
      <c r="A261" s="2"/>
      <c r="B261" s="2"/>
      <c r="C261" s="2"/>
      <c r="D261" s="2"/>
      <c r="E261" s="2"/>
      <c r="F261" s="2"/>
    </row>
    <row r="262" spans="1:6" ht="18.75" customHeight="1" x14ac:dyDescent="0.3">
      <c r="A262" s="2"/>
      <c r="B262" s="2"/>
      <c r="C262" s="2"/>
      <c r="D262" s="2"/>
      <c r="E262" s="2"/>
      <c r="F262" s="2"/>
    </row>
    <row r="263" spans="1:6" ht="18.75" customHeight="1" x14ac:dyDescent="0.3">
      <c r="A263" s="2"/>
      <c r="B263" s="2"/>
      <c r="C263" s="2"/>
      <c r="D263" s="2"/>
      <c r="E263" s="2"/>
      <c r="F263" s="2"/>
    </row>
    <row r="264" spans="1:6" ht="18.75" customHeight="1" x14ac:dyDescent="0.3">
      <c r="A264" s="2"/>
      <c r="B264" s="2"/>
      <c r="C264" s="2"/>
      <c r="D264" s="2"/>
      <c r="E264" s="2"/>
      <c r="F264" s="2"/>
    </row>
    <row r="265" spans="1:6" ht="18.75" customHeight="1" x14ac:dyDescent="0.3">
      <c r="A265" s="2"/>
      <c r="B265" s="2"/>
      <c r="C265" s="2"/>
      <c r="D265" s="2"/>
      <c r="E265" s="2"/>
      <c r="F265" s="2"/>
    </row>
    <row r="266" spans="1:6" ht="18.75" customHeight="1" x14ac:dyDescent="0.3">
      <c r="A266" s="2"/>
      <c r="B266" s="2"/>
      <c r="C266" s="2"/>
      <c r="D266" s="2"/>
      <c r="E266" s="2"/>
      <c r="F266" s="2"/>
    </row>
    <row r="267" spans="1:6" ht="18.75" customHeight="1" x14ac:dyDescent="0.3">
      <c r="A267" s="2"/>
      <c r="B267" s="2"/>
      <c r="C267" s="2"/>
      <c r="D267" s="2"/>
      <c r="E267" s="2"/>
      <c r="F267" s="2"/>
    </row>
    <row r="268" spans="1:6" ht="18.75" customHeight="1" x14ac:dyDescent="0.3">
      <c r="A268" s="2"/>
      <c r="B268" s="2"/>
      <c r="C268" s="2"/>
      <c r="D268" s="2"/>
      <c r="E268" s="2"/>
      <c r="F268" s="2"/>
    </row>
    <row r="269" spans="1:6" ht="18.75" customHeight="1" x14ac:dyDescent="0.3">
      <c r="A269" s="2"/>
      <c r="B269" s="2"/>
      <c r="C269" s="2"/>
      <c r="D269" s="2"/>
      <c r="E269" s="2"/>
      <c r="F269" s="2"/>
    </row>
    <row r="270" spans="1:6" ht="18.75" customHeight="1" x14ac:dyDescent="0.3">
      <c r="A270" s="2"/>
      <c r="B270" s="2"/>
      <c r="C270" s="2"/>
      <c r="D270" s="2"/>
      <c r="E270" s="2"/>
      <c r="F270" s="2"/>
    </row>
    <row r="271" spans="1:6" ht="18.75" customHeight="1" x14ac:dyDescent="0.3">
      <c r="A271" s="2"/>
      <c r="B271" s="2"/>
      <c r="C271" s="2"/>
      <c r="D271" s="2"/>
      <c r="E271" s="2"/>
      <c r="F271" s="2"/>
    </row>
    <row r="272" spans="1:6" ht="18.75" customHeight="1" x14ac:dyDescent="0.3">
      <c r="A272" s="2"/>
      <c r="B272" s="2"/>
      <c r="C272" s="2"/>
      <c r="D272" s="2"/>
      <c r="E272" s="2"/>
      <c r="F272" s="2"/>
    </row>
    <row r="273" spans="1:6" ht="18.75" customHeight="1" x14ac:dyDescent="0.3">
      <c r="A273" s="2"/>
      <c r="B273" s="2"/>
      <c r="C273" s="2"/>
      <c r="D273" s="2"/>
      <c r="E273" s="2"/>
      <c r="F273" s="2"/>
    </row>
    <row r="274" spans="1:6" ht="18.75" customHeight="1" x14ac:dyDescent="0.3">
      <c r="A274" s="2"/>
      <c r="B274" s="2"/>
      <c r="C274" s="2"/>
      <c r="D274" s="2"/>
      <c r="E274" s="2"/>
      <c r="F274" s="2"/>
    </row>
    <row r="275" spans="1:6" ht="18.75" customHeight="1" x14ac:dyDescent="0.3">
      <c r="A275" s="2"/>
      <c r="B275" s="2"/>
      <c r="C275" s="2"/>
      <c r="D275" s="2"/>
      <c r="E275" s="2"/>
      <c r="F275" s="2"/>
    </row>
    <row r="276" spans="1:6" ht="18.75" customHeight="1" x14ac:dyDescent="0.3">
      <c r="A276" s="2"/>
      <c r="B276" s="2"/>
      <c r="C276" s="2"/>
      <c r="D276" s="2"/>
      <c r="E276" s="2"/>
      <c r="F276" s="2"/>
    </row>
    <row r="277" spans="1:6" ht="18.75" customHeight="1" x14ac:dyDescent="0.3">
      <c r="A277" s="2"/>
      <c r="B277" s="2"/>
      <c r="C277" s="2"/>
      <c r="D277" s="2"/>
      <c r="E277" s="2"/>
      <c r="F277" s="2"/>
    </row>
    <row r="278" spans="1:6" ht="18.75" customHeight="1" x14ac:dyDescent="0.3">
      <c r="A278" s="2"/>
      <c r="B278" s="2"/>
      <c r="C278" s="2"/>
      <c r="D278" s="2"/>
      <c r="E278" s="2"/>
      <c r="F278" s="2"/>
    </row>
    <row r="279" spans="1:6" ht="18.75" customHeight="1" x14ac:dyDescent="0.3">
      <c r="A279" s="2"/>
      <c r="B279" s="2"/>
      <c r="C279" s="2"/>
      <c r="D279" s="2"/>
      <c r="E279" s="2"/>
      <c r="F279" s="2"/>
    </row>
    <row r="280" spans="1:6" ht="18.75" customHeight="1" x14ac:dyDescent="0.3">
      <c r="A280" s="2"/>
      <c r="B280" s="2"/>
      <c r="C280" s="2"/>
      <c r="D280" s="2"/>
      <c r="E280" s="2"/>
      <c r="F280" s="2"/>
    </row>
    <row r="281" spans="1:6" ht="18.75" customHeight="1" x14ac:dyDescent="0.3">
      <c r="A281" s="2"/>
      <c r="B281" s="2"/>
      <c r="C281" s="2"/>
      <c r="D281" s="2"/>
      <c r="E281" s="2"/>
      <c r="F281" s="2"/>
    </row>
    <row r="282" spans="1:6" ht="18.75" customHeight="1" x14ac:dyDescent="0.3">
      <c r="A282" s="2"/>
      <c r="B282" s="2"/>
      <c r="C282" s="2"/>
      <c r="D282" s="2"/>
      <c r="E282" s="2"/>
      <c r="F282" s="2"/>
    </row>
    <row r="283" spans="1:6" ht="18.75" customHeight="1" x14ac:dyDescent="0.3">
      <c r="A283" s="2"/>
      <c r="B283" s="2"/>
      <c r="C283" s="2"/>
      <c r="D283" s="2"/>
      <c r="E283" s="2"/>
      <c r="F283" s="2"/>
    </row>
    <row r="284" spans="1:6" ht="18.75" customHeight="1" x14ac:dyDescent="0.3">
      <c r="A284" s="2"/>
      <c r="B284" s="2"/>
      <c r="C284" s="2"/>
      <c r="D284" s="2"/>
      <c r="E284" s="2"/>
      <c r="F284" s="2"/>
    </row>
    <row r="285" spans="1:6" ht="18.75" customHeight="1" x14ac:dyDescent="0.3">
      <c r="A285" s="2"/>
      <c r="B285" s="2"/>
      <c r="C285" s="2"/>
      <c r="D285" s="2"/>
      <c r="E285" s="2"/>
      <c r="F285" s="2"/>
    </row>
    <row r="286" spans="1:6" ht="18.75" customHeight="1" x14ac:dyDescent="0.3">
      <c r="A286" s="2"/>
      <c r="B286" s="2"/>
      <c r="C286" s="2"/>
      <c r="D286" s="2"/>
      <c r="E286" s="2"/>
      <c r="F286" s="2"/>
    </row>
    <row r="287" spans="1:6" ht="18.75" customHeight="1" x14ac:dyDescent="0.3">
      <c r="A287" s="2"/>
      <c r="B287" s="2"/>
      <c r="C287" s="2"/>
      <c r="D287" s="2"/>
      <c r="E287" s="2"/>
      <c r="F287" s="2"/>
    </row>
    <row r="288" spans="1:6" ht="18.75" customHeight="1" x14ac:dyDescent="0.3">
      <c r="A288" s="2"/>
      <c r="B288" s="2"/>
      <c r="C288" s="2"/>
      <c r="D288" s="2"/>
      <c r="E288" s="2"/>
      <c r="F288" s="2"/>
    </row>
    <row r="289" spans="1:6" ht="18.75" customHeight="1" x14ac:dyDescent="0.3">
      <c r="A289" s="2"/>
      <c r="B289" s="2"/>
      <c r="C289" s="2"/>
      <c r="D289" s="2"/>
      <c r="E289" s="2"/>
      <c r="F289" s="2"/>
    </row>
    <row r="290" spans="1:6" ht="18.75" customHeight="1" x14ac:dyDescent="0.3">
      <c r="A290" s="2"/>
      <c r="B290" s="2"/>
      <c r="C290" s="2"/>
      <c r="D290" s="2"/>
      <c r="E290" s="2"/>
      <c r="F290" s="2"/>
    </row>
    <row r="291" spans="1:6" ht="18.75" customHeight="1" x14ac:dyDescent="0.3">
      <c r="A291" s="2"/>
      <c r="B291" s="2"/>
      <c r="C291" s="2"/>
      <c r="D291" s="2"/>
      <c r="E291" s="2"/>
      <c r="F291" s="2"/>
    </row>
    <row r="292" spans="1:6" ht="18.75" customHeight="1" x14ac:dyDescent="0.3">
      <c r="A292" s="2"/>
      <c r="B292" s="2"/>
      <c r="C292" s="2"/>
      <c r="D292" s="2"/>
      <c r="E292" s="2"/>
      <c r="F292" s="2"/>
    </row>
    <row r="293" spans="1:6" ht="18.75" customHeight="1" x14ac:dyDescent="0.3">
      <c r="A293" s="2"/>
      <c r="B293" s="2"/>
      <c r="C293" s="2"/>
      <c r="D293" s="2"/>
      <c r="E293" s="2"/>
      <c r="F293" s="2"/>
    </row>
    <row r="294" spans="1:6" ht="18.75" customHeight="1" x14ac:dyDescent="0.3">
      <c r="A294" s="2"/>
      <c r="B294" s="2"/>
      <c r="C294" s="2"/>
      <c r="D294" s="2"/>
      <c r="E294" s="2"/>
      <c r="F294" s="2"/>
    </row>
    <row r="295" spans="1:6" ht="18.75" customHeight="1" x14ac:dyDescent="0.3">
      <c r="A295" s="2"/>
      <c r="B295" s="2"/>
      <c r="C295" s="2"/>
      <c r="D295" s="2"/>
      <c r="E295" s="2"/>
      <c r="F295" s="2"/>
    </row>
    <row r="296" spans="1:6" ht="18.75" customHeight="1" x14ac:dyDescent="0.3">
      <c r="A296" s="2"/>
      <c r="B296" s="2"/>
      <c r="C296" s="2"/>
      <c r="D296" s="2"/>
      <c r="E296" s="2"/>
      <c r="F296" s="2"/>
    </row>
    <row r="297" spans="1:6" ht="18.75" customHeight="1" x14ac:dyDescent="0.3">
      <c r="A297" s="2"/>
      <c r="B297" s="2"/>
      <c r="C297" s="2"/>
      <c r="D297" s="2"/>
      <c r="E297" s="2"/>
      <c r="F297" s="2"/>
    </row>
    <row r="298" spans="1:6" ht="18.75" customHeight="1" x14ac:dyDescent="0.3">
      <c r="A298" s="2"/>
      <c r="B298" s="2"/>
      <c r="C298" s="2"/>
      <c r="D298" s="2"/>
      <c r="E298" s="2"/>
      <c r="F298" s="2"/>
    </row>
    <row r="299" spans="1:6" ht="18.75" customHeight="1" x14ac:dyDescent="0.3">
      <c r="A299" s="2"/>
      <c r="B299" s="2"/>
      <c r="C299" s="2"/>
      <c r="D299" s="2"/>
      <c r="E299" s="2"/>
      <c r="F299" s="2"/>
    </row>
    <row r="300" spans="1:6" ht="18.75" customHeight="1" x14ac:dyDescent="0.3">
      <c r="A300" s="2"/>
      <c r="B300" s="2"/>
      <c r="C300" s="2"/>
      <c r="D300" s="2"/>
      <c r="E300" s="2"/>
      <c r="F300" s="2"/>
    </row>
    <row r="301" spans="1:6" ht="18.75" customHeight="1" x14ac:dyDescent="0.3">
      <c r="A301" s="2"/>
      <c r="B301" s="2"/>
      <c r="C301" s="2"/>
      <c r="D301" s="2"/>
      <c r="E301" s="2"/>
      <c r="F301" s="2"/>
    </row>
    <row r="302" spans="1:6" ht="18.75" customHeight="1" x14ac:dyDescent="0.3">
      <c r="A302" s="2"/>
      <c r="B302" s="2"/>
      <c r="C302" s="2"/>
      <c r="D302" s="2"/>
      <c r="E302" s="2"/>
      <c r="F302" s="2"/>
    </row>
    <row r="303" spans="1:6" ht="18.75" customHeight="1" x14ac:dyDescent="0.3">
      <c r="A303" s="2"/>
      <c r="B303" s="2"/>
      <c r="C303" s="2"/>
      <c r="D303" s="2"/>
      <c r="E303" s="2"/>
      <c r="F303" s="2"/>
    </row>
    <row r="304" spans="1:6" ht="18.75" customHeight="1" x14ac:dyDescent="0.3">
      <c r="A304" s="2"/>
      <c r="B304" s="2"/>
      <c r="C304" s="2"/>
      <c r="D304" s="2"/>
      <c r="E304" s="2"/>
      <c r="F304" s="2"/>
    </row>
    <row r="305" spans="1:6" ht="18.75" customHeight="1" x14ac:dyDescent="0.3">
      <c r="A305" s="2"/>
      <c r="B305" s="2"/>
      <c r="C305" s="2"/>
      <c r="D305" s="2"/>
      <c r="E305" s="2"/>
      <c r="F305" s="2"/>
    </row>
    <row r="306" spans="1:6" ht="18.75" customHeight="1" x14ac:dyDescent="0.3">
      <c r="A306" s="2"/>
      <c r="B306" s="2"/>
      <c r="C306" s="2"/>
      <c r="D306" s="2"/>
      <c r="E306" s="2"/>
      <c r="F306" s="2"/>
    </row>
    <row r="307" spans="1:6" ht="18.75" customHeight="1" x14ac:dyDescent="0.3">
      <c r="A307" s="2"/>
      <c r="B307" s="2"/>
      <c r="C307" s="2"/>
      <c r="D307" s="2"/>
      <c r="E307" s="2"/>
      <c r="F307" s="2"/>
    </row>
    <row r="308" spans="1:6" ht="18.75" customHeight="1" x14ac:dyDescent="0.3">
      <c r="A308" s="2"/>
      <c r="B308" s="2"/>
      <c r="C308" s="2"/>
      <c r="D308" s="2"/>
      <c r="E308" s="2"/>
      <c r="F308" s="2"/>
    </row>
    <row r="309" spans="1:6" ht="18.75" customHeight="1" x14ac:dyDescent="0.3">
      <c r="A309" s="2"/>
      <c r="B309" s="2"/>
      <c r="C309" s="2"/>
      <c r="D309" s="2"/>
      <c r="E309" s="2"/>
      <c r="F309" s="2"/>
    </row>
    <row r="310" spans="1:6" ht="18.75" customHeight="1" x14ac:dyDescent="0.3">
      <c r="A310" s="2"/>
      <c r="B310" s="2"/>
      <c r="C310" s="2"/>
      <c r="D310" s="2"/>
      <c r="E310" s="2"/>
      <c r="F310" s="2"/>
    </row>
    <row r="311" spans="1:6" ht="18.75" customHeight="1" x14ac:dyDescent="0.3">
      <c r="A311" s="2"/>
      <c r="B311" s="2"/>
      <c r="C311" s="2"/>
      <c r="D311" s="2"/>
      <c r="E311" s="2"/>
      <c r="F311" s="2"/>
    </row>
    <row r="312" spans="1:6" ht="18.75" customHeight="1" x14ac:dyDescent="0.3">
      <c r="A312" s="2"/>
      <c r="B312" s="2"/>
      <c r="C312" s="2"/>
      <c r="D312" s="2"/>
      <c r="E312" s="2"/>
      <c r="F3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56AA-6B5F-457D-BEB2-CED97B7370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Spring Nuance</cp:lastModifiedBy>
  <dcterms:created xsi:type="dcterms:W3CDTF">2023-03-04T11:27:45Z</dcterms:created>
  <dcterms:modified xsi:type="dcterms:W3CDTF">2023-03-04T12:02:57Z</dcterms:modified>
</cp:coreProperties>
</file>