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home.org.aalto.fi\eniemi\data\Documents\Kurssit\MEC-E7001\"/>
    </mc:Choice>
  </mc:AlternateContent>
  <bookViews>
    <workbookView xWindow="0" yWindow="0" windowWidth="20490" windowHeight="7755"/>
  </bookViews>
  <sheets>
    <sheet name="y=ax+b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H2" i="1"/>
  <c r="C3" i="1" s="1"/>
  <c r="E2" i="1"/>
  <c r="F2" i="1" s="1"/>
  <c r="I2" i="1" s="1"/>
  <c r="D3" i="1" s="1"/>
  <c r="E3" i="1" l="1"/>
  <c r="F3" i="1" s="1"/>
  <c r="H3" i="1"/>
  <c r="C4" i="1" s="1"/>
  <c r="G4" i="1"/>
  <c r="I3" i="1" l="1"/>
  <c r="D4" i="1" s="1"/>
  <c r="G5" i="1"/>
  <c r="G6" i="1" l="1"/>
  <c r="E4" i="1"/>
  <c r="F4" i="1" s="1"/>
  <c r="G7" i="1" l="1"/>
  <c r="I4" i="1"/>
  <c r="D5" i="1" s="1"/>
  <c r="J4" i="1"/>
  <c r="H4" i="1"/>
  <c r="C5" i="1" s="1"/>
  <c r="E5" i="1" l="1"/>
  <c r="F5" i="1" s="1"/>
  <c r="G8" i="1"/>
  <c r="G9" i="1" l="1"/>
  <c r="H5" i="1"/>
  <c r="C6" i="1" s="1"/>
  <c r="I5" i="1"/>
  <c r="D6" i="1" s="1"/>
  <c r="G10" i="1" l="1"/>
  <c r="E6" i="1"/>
  <c r="F6" i="1" s="1"/>
  <c r="G11" i="1" l="1"/>
  <c r="H6" i="1"/>
  <c r="C7" i="1" s="1"/>
  <c r="I6" i="1"/>
  <c r="D7" i="1" s="1"/>
  <c r="G12" i="1" l="1"/>
  <c r="E7" i="1"/>
  <c r="F7" i="1" s="1"/>
  <c r="G13" i="1" l="1"/>
  <c r="I7" i="1"/>
  <c r="D8" i="1" s="1"/>
  <c r="H7" i="1"/>
  <c r="C8" i="1" s="1"/>
  <c r="J7" i="1"/>
  <c r="E8" i="1" l="1"/>
  <c r="F8" i="1" s="1"/>
  <c r="G14" i="1"/>
  <c r="G15" i="1" l="1"/>
  <c r="I8" i="1"/>
  <c r="D9" i="1" s="1"/>
  <c r="H8" i="1"/>
  <c r="C9" i="1" s="1"/>
  <c r="E9" i="1" l="1"/>
  <c r="F9" i="1" s="1"/>
  <c r="G16" i="1"/>
  <c r="G17" i="1" l="1"/>
  <c r="H9" i="1"/>
  <c r="C10" i="1" s="1"/>
  <c r="I9" i="1"/>
  <c r="D10" i="1" s="1"/>
  <c r="G18" i="1" l="1"/>
  <c r="E10" i="1"/>
  <c r="F10" i="1" s="1"/>
  <c r="I10" i="1" l="1"/>
  <c r="D11" i="1" s="1"/>
  <c r="H10" i="1"/>
  <c r="C11" i="1" s="1"/>
  <c r="J10" i="1"/>
  <c r="G19" i="1"/>
  <c r="E11" i="1" l="1"/>
  <c r="F11" i="1" s="1"/>
  <c r="G20" i="1"/>
  <c r="G21" i="1" l="1"/>
  <c r="I11" i="1"/>
  <c r="D12" i="1" s="1"/>
  <c r="H11" i="1"/>
  <c r="C12" i="1" s="1"/>
  <c r="E12" i="1" l="1"/>
  <c r="F12" i="1" s="1"/>
  <c r="G22" i="1"/>
  <c r="G23" i="1" l="1"/>
  <c r="H12" i="1"/>
  <c r="C13" i="1" s="1"/>
  <c r="I12" i="1"/>
  <c r="D13" i="1" s="1"/>
  <c r="G24" i="1" l="1"/>
  <c r="E13" i="1"/>
  <c r="F13" i="1" s="1"/>
  <c r="G25" i="1" l="1"/>
  <c r="I13" i="1"/>
  <c r="D14" i="1" s="1"/>
  <c r="H13" i="1"/>
  <c r="C14" i="1" s="1"/>
  <c r="J13" i="1"/>
  <c r="E14" i="1" l="1"/>
  <c r="F14" i="1" s="1"/>
  <c r="G26" i="1"/>
  <c r="G27" i="1" l="1"/>
  <c r="I14" i="1"/>
  <c r="D15" i="1" s="1"/>
  <c r="H14" i="1"/>
  <c r="C15" i="1" s="1"/>
  <c r="E15" i="1" l="1"/>
  <c r="F15" i="1" s="1"/>
  <c r="G28" i="1"/>
  <c r="G29" i="1" l="1"/>
  <c r="I15" i="1"/>
  <c r="D16" i="1" s="1"/>
  <c r="H15" i="1"/>
  <c r="C16" i="1" s="1"/>
  <c r="G30" i="1" l="1"/>
  <c r="E16" i="1"/>
  <c r="F16" i="1" s="1"/>
  <c r="G31" i="1" l="1"/>
  <c r="I16" i="1"/>
  <c r="D17" i="1" s="1"/>
  <c r="H16" i="1"/>
  <c r="C17" i="1" s="1"/>
  <c r="J16" i="1"/>
  <c r="E17" i="1" l="1"/>
  <c r="F17" i="1" s="1"/>
  <c r="G32" i="1"/>
  <c r="G33" i="1" l="1"/>
  <c r="I17" i="1"/>
  <c r="D18" i="1" s="1"/>
  <c r="H17" i="1"/>
  <c r="C18" i="1" s="1"/>
  <c r="E18" i="1" l="1"/>
  <c r="F18" i="1" s="1"/>
  <c r="G34" i="1"/>
  <c r="G35" i="1" l="1"/>
  <c r="H18" i="1"/>
  <c r="C19" i="1" s="1"/>
  <c r="I18" i="1"/>
  <c r="D19" i="1" s="1"/>
  <c r="G36" i="1" l="1"/>
  <c r="E19" i="1"/>
  <c r="F19" i="1" s="1"/>
  <c r="G37" i="1" l="1"/>
  <c r="H19" i="1"/>
  <c r="C20" i="1" s="1"/>
  <c r="I19" i="1"/>
  <c r="D20" i="1" s="1"/>
  <c r="J19" i="1"/>
  <c r="E20" i="1" l="1"/>
  <c r="F20" i="1" s="1"/>
  <c r="G38" i="1"/>
  <c r="G39" i="1" l="1"/>
  <c r="I20" i="1"/>
  <c r="D21" i="1" s="1"/>
  <c r="H20" i="1"/>
  <c r="C21" i="1" s="1"/>
  <c r="E21" i="1" l="1"/>
  <c r="F21" i="1" s="1"/>
  <c r="G40" i="1"/>
  <c r="G41" i="1" l="1"/>
  <c r="I21" i="1"/>
  <c r="D22" i="1" s="1"/>
  <c r="H21" i="1"/>
  <c r="C22" i="1" s="1"/>
  <c r="G42" i="1" l="1"/>
  <c r="E22" i="1"/>
  <c r="F22" i="1" s="1"/>
  <c r="G43" i="1" l="1"/>
  <c r="I22" i="1"/>
  <c r="D23" i="1" s="1"/>
  <c r="H22" i="1"/>
  <c r="C23" i="1" s="1"/>
  <c r="J22" i="1"/>
  <c r="E23" i="1" l="1"/>
  <c r="F23" i="1" s="1"/>
  <c r="G44" i="1"/>
  <c r="G45" i="1" l="1"/>
  <c r="I23" i="1"/>
  <c r="D24" i="1" s="1"/>
  <c r="H23" i="1"/>
  <c r="C24" i="1" s="1"/>
  <c r="E24" i="1" l="1"/>
  <c r="F24" i="1" s="1"/>
  <c r="G46" i="1"/>
  <c r="G47" i="1" l="1"/>
  <c r="H24" i="1"/>
  <c r="C25" i="1" s="1"/>
  <c r="I24" i="1"/>
  <c r="D25" i="1" s="1"/>
  <c r="E25" i="1" l="1"/>
  <c r="F25" i="1" s="1"/>
  <c r="G48" i="1"/>
  <c r="I25" i="1" l="1"/>
  <c r="D26" i="1" s="1"/>
  <c r="H25" i="1"/>
  <c r="C26" i="1" s="1"/>
  <c r="J25" i="1"/>
  <c r="G49" i="1"/>
  <c r="E26" i="1" l="1"/>
  <c r="F26" i="1" s="1"/>
  <c r="G50" i="1"/>
  <c r="G51" i="1" l="1"/>
  <c r="I26" i="1"/>
  <c r="D27" i="1" s="1"/>
  <c r="H26" i="1"/>
  <c r="C27" i="1" s="1"/>
  <c r="E27" i="1" l="1"/>
  <c r="F27" i="1" s="1"/>
  <c r="G52" i="1"/>
  <c r="G53" i="1" l="1"/>
  <c r="I27" i="1"/>
  <c r="D28" i="1" s="1"/>
  <c r="H27" i="1"/>
  <c r="C28" i="1" s="1"/>
  <c r="G54" i="1" l="1"/>
  <c r="E28" i="1"/>
  <c r="F28" i="1" s="1"/>
  <c r="G55" i="1" l="1"/>
  <c r="I28" i="1"/>
  <c r="D29" i="1" s="1"/>
  <c r="H28" i="1"/>
  <c r="C29" i="1" s="1"/>
  <c r="J28" i="1"/>
  <c r="E29" i="1" l="1"/>
  <c r="F29" i="1" s="1"/>
  <c r="G56" i="1"/>
  <c r="G57" i="1" l="1"/>
  <c r="I29" i="1"/>
  <c r="D30" i="1" s="1"/>
  <c r="H29" i="1"/>
  <c r="C30" i="1" s="1"/>
  <c r="E30" i="1" l="1"/>
  <c r="F30" i="1" s="1"/>
  <c r="G58" i="1"/>
  <c r="G59" i="1" l="1"/>
  <c r="H30" i="1"/>
  <c r="C31" i="1" s="1"/>
  <c r="I30" i="1"/>
  <c r="D31" i="1" s="1"/>
  <c r="G60" i="1" l="1"/>
  <c r="E31" i="1"/>
  <c r="F31" i="1" s="1"/>
  <c r="G61" i="1" l="1"/>
  <c r="I31" i="1"/>
  <c r="D32" i="1" s="1"/>
  <c r="H31" i="1"/>
  <c r="C32" i="1" s="1"/>
  <c r="J31" i="1"/>
  <c r="E32" i="1" l="1"/>
  <c r="F32" i="1" s="1"/>
  <c r="G62" i="1"/>
  <c r="G63" i="1" l="1"/>
  <c r="I32" i="1"/>
  <c r="D33" i="1" s="1"/>
  <c r="H32" i="1"/>
  <c r="C33" i="1" s="1"/>
  <c r="G64" i="1" l="1"/>
  <c r="E33" i="1"/>
  <c r="F33" i="1" s="1"/>
  <c r="G65" i="1" l="1"/>
  <c r="I33" i="1"/>
  <c r="D34" i="1" s="1"/>
  <c r="H33" i="1"/>
  <c r="C34" i="1" s="1"/>
  <c r="G66" i="1" l="1"/>
  <c r="E34" i="1"/>
  <c r="F34" i="1" s="1"/>
  <c r="G67" i="1" l="1"/>
  <c r="I34" i="1"/>
  <c r="D35" i="1" s="1"/>
  <c r="H34" i="1"/>
  <c r="C35" i="1" s="1"/>
  <c r="J34" i="1"/>
  <c r="E35" i="1" l="1"/>
  <c r="F35" i="1" s="1"/>
  <c r="G68" i="1"/>
  <c r="G69" i="1" l="1"/>
  <c r="I35" i="1"/>
  <c r="D36" i="1" s="1"/>
  <c r="H35" i="1"/>
  <c r="C36" i="1" s="1"/>
  <c r="E36" i="1" l="1"/>
  <c r="F36" i="1" s="1"/>
  <c r="G70" i="1"/>
  <c r="G71" i="1" l="1"/>
  <c r="H36" i="1"/>
  <c r="C37" i="1" s="1"/>
  <c r="I36" i="1"/>
  <c r="D37" i="1" s="1"/>
  <c r="E37" i="1" l="1"/>
  <c r="F37" i="1" s="1"/>
  <c r="G72" i="1"/>
  <c r="G73" i="1" l="1"/>
  <c r="I37" i="1"/>
  <c r="D38" i="1" s="1"/>
  <c r="H37" i="1"/>
  <c r="C38" i="1" s="1"/>
  <c r="J37" i="1"/>
  <c r="E38" i="1" l="1"/>
  <c r="F38" i="1" s="1"/>
  <c r="G74" i="1"/>
  <c r="G75" i="1" l="1"/>
  <c r="I38" i="1"/>
  <c r="D39" i="1" s="1"/>
  <c r="H38" i="1"/>
  <c r="C39" i="1" s="1"/>
  <c r="E39" i="1" l="1"/>
  <c r="F39" i="1" s="1"/>
  <c r="G76" i="1"/>
  <c r="G77" i="1" l="1"/>
  <c r="I39" i="1"/>
  <c r="D40" i="1" s="1"/>
  <c r="H39" i="1"/>
  <c r="C40" i="1" s="1"/>
  <c r="G78" i="1" l="1"/>
  <c r="E40" i="1"/>
  <c r="F40" i="1" s="1"/>
  <c r="G79" i="1" l="1"/>
  <c r="I40" i="1"/>
  <c r="D41" i="1" s="1"/>
  <c r="H40" i="1"/>
  <c r="C41" i="1" s="1"/>
  <c r="J40" i="1"/>
  <c r="E41" i="1" l="1"/>
  <c r="F41" i="1" s="1"/>
  <c r="G80" i="1"/>
  <c r="G81" i="1" l="1"/>
  <c r="I41" i="1"/>
  <c r="D42" i="1" s="1"/>
  <c r="H41" i="1"/>
  <c r="C42" i="1" s="1"/>
  <c r="G82" i="1" l="1"/>
  <c r="E42" i="1"/>
  <c r="F42" i="1" s="1"/>
  <c r="G83" i="1" l="1"/>
  <c r="H42" i="1"/>
  <c r="C43" i="1" s="1"/>
  <c r="I42" i="1"/>
  <c r="D43" i="1" s="1"/>
  <c r="G84" i="1" l="1"/>
  <c r="E43" i="1"/>
  <c r="F43" i="1" s="1"/>
  <c r="G85" i="1" l="1"/>
  <c r="I43" i="1"/>
  <c r="D44" i="1" s="1"/>
  <c r="H43" i="1"/>
  <c r="C44" i="1" s="1"/>
  <c r="J43" i="1"/>
  <c r="E44" i="1" l="1"/>
  <c r="F44" i="1" s="1"/>
  <c r="G86" i="1"/>
  <c r="G87" i="1" l="1"/>
  <c r="I44" i="1"/>
  <c r="D45" i="1" s="1"/>
  <c r="H44" i="1"/>
  <c r="C45" i="1" s="1"/>
  <c r="E45" i="1" l="1"/>
  <c r="F45" i="1" s="1"/>
  <c r="G88" i="1"/>
  <c r="I45" i="1" l="1"/>
  <c r="D46" i="1" s="1"/>
  <c r="H45" i="1"/>
  <c r="C46" i="1" s="1"/>
  <c r="G89" i="1"/>
  <c r="E46" i="1" l="1"/>
  <c r="F46" i="1" s="1"/>
  <c r="G90" i="1"/>
  <c r="G91" i="1" l="1"/>
  <c r="I46" i="1"/>
  <c r="D47" i="1" s="1"/>
  <c r="H46" i="1"/>
  <c r="C47" i="1" s="1"/>
  <c r="J46" i="1"/>
  <c r="E47" i="1" l="1"/>
  <c r="F47" i="1" s="1"/>
  <c r="G92" i="1"/>
  <c r="G93" i="1" l="1"/>
  <c r="H47" i="1"/>
  <c r="C48" i="1" s="1"/>
  <c r="I47" i="1"/>
  <c r="D48" i="1" s="1"/>
  <c r="E48" i="1" l="1"/>
  <c r="F48" i="1" s="1"/>
  <c r="G94" i="1"/>
  <c r="G95" i="1" l="1"/>
  <c r="H48" i="1"/>
  <c r="C49" i="1" s="1"/>
  <c r="I48" i="1"/>
  <c r="D49" i="1" s="1"/>
  <c r="E49" i="1" l="1"/>
  <c r="F49" i="1" s="1"/>
  <c r="G96" i="1"/>
  <c r="H49" i="1" l="1"/>
  <c r="C50" i="1" s="1"/>
  <c r="I49" i="1"/>
  <c r="D50" i="1" s="1"/>
  <c r="J49" i="1"/>
  <c r="G97" i="1"/>
  <c r="G98" i="1" l="1"/>
  <c r="E50" i="1"/>
  <c r="F50" i="1" s="1"/>
  <c r="G99" i="1" l="1"/>
  <c r="I50" i="1"/>
  <c r="D51" i="1" s="1"/>
  <c r="H50" i="1"/>
  <c r="C51" i="1" s="1"/>
  <c r="G100" i="1" l="1"/>
  <c r="E51" i="1"/>
  <c r="F51" i="1" s="1"/>
  <c r="G101" i="1" l="1"/>
  <c r="I51" i="1"/>
  <c r="D52" i="1" s="1"/>
  <c r="H51" i="1"/>
  <c r="C52" i="1" s="1"/>
  <c r="G102" i="1" l="1"/>
  <c r="E52" i="1"/>
  <c r="F52" i="1" s="1"/>
  <c r="G103" i="1" l="1"/>
  <c r="I52" i="1"/>
  <c r="D53" i="1" s="1"/>
  <c r="H52" i="1"/>
  <c r="C53" i="1" s="1"/>
  <c r="J52" i="1"/>
  <c r="E53" i="1" l="1"/>
  <c r="F53" i="1" s="1"/>
  <c r="G104" i="1"/>
  <c r="G105" i="1" l="1"/>
  <c r="H53" i="1"/>
  <c r="C54" i="1" s="1"/>
  <c r="I53" i="1"/>
  <c r="D54" i="1" s="1"/>
  <c r="G106" i="1" l="1"/>
  <c r="E54" i="1"/>
  <c r="F54" i="1" s="1"/>
  <c r="G107" i="1" l="1"/>
  <c r="H54" i="1"/>
  <c r="C55" i="1" s="1"/>
  <c r="I54" i="1"/>
  <c r="D55" i="1" s="1"/>
  <c r="E55" i="1" l="1"/>
  <c r="F55" i="1" s="1"/>
  <c r="G108" i="1"/>
  <c r="I55" i="1" l="1"/>
  <c r="D56" i="1" s="1"/>
  <c r="H55" i="1"/>
  <c r="C56" i="1" s="1"/>
  <c r="J55" i="1"/>
  <c r="G109" i="1"/>
  <c r="G110" i="1" l="1"/>
  <c r="E56" i="1"/>
  <c r="F56" i="1" s="1"/>
  <c r="I56" i="1" l="1"/>
  <c r="D57" i="1" s="1"/>
  <c r="H56" i="1"/>
  <c r="C57" i="1" s="1"/>
  <c r="G111" i="1"/>
  <c r="G112" i="1" l="1"/>
  <c r="E57" i="1"/>
  <c r="F57" i="1" s="1"/>
  <c r="G113" i="1" l="1"/>
  <c r="I57" i="1"/>
  <c r="D58" i="1" s="1"/>
  <c r="H57" i="1"/>
  <c r="C58" i="1" s="1"/>
  <c r="G114" i="1" l="1"/>
  <c r="E58" i="1"/>
  <c r="F58" i="1" s="1"/>
  <c r="I58" i="1" l="1"/>
  <c r="D59" i="1" s="1"/>
  <c r="H58" i="1"/>
  <c r="C59" i="1" s="1"/>
  <c r="J58" i="1"/>
  <c r="G115" i="1"/>
  <c r="G116" i="1" l="1"/>
  <c r="E59" i="1"/>
  <c r="F59" i="1" s="1"/>
  <c r="I59" i="1" l="1"/>
  <c r="D60" i="1" s="1"/>
  <c r="H59" i="1"/>
  <c r="C60" i="1" s="1"/>
  <c r="G117" i="1"/>
  <c r="G118" i="1" l="1"/>
  <c r="E60" i="1"/>
  <c r="F60" i="1" s="1"/>
  <c r="H60" i="1" l="1"/>
  <c r="C61" i="1" s="1"/>
  <c r="I60" i="1"/>
  <c r="D61" i="1" s="1"/>
  <c r="G119" i="1"/>
  <c r="E61" i="1" l="1"/>
  <c r="F61" i="1" s="1"/>
  <c r="G120" i="1"/>
  <c r="G121" i="1" l="1"/>
  <c r="I61" i="1"/>
  <c r="D62" i="1" s="1"/>
  <c r="H61" i="1"/>
  <c r="C62" i="1" s="1"/>
  <c r="J61" i="1"/>
  <c r="E62" i="1" l="1"/>
  <c r="F62" i="1" s="1"/>
  <c r="G122" i="1"/>
  <c r="H62" i="1" l="1"/>
  <c r="C63" i="1" s="1"/>
  <c r="I62" i="1"/>
  <c r="D63" i="1" s="1"/>
  <c r="G123" i="1"/>
  <c r="G124" i="1" l="1"/>
  <c r="E63" i="1"/>
  <c r="F63" i="1" s="1"/>
  <c r="H63" i="1" l="1"/>
  <c r="C64" i="1" s="1"/>
  <c r="I63" i="1"/>
  <c r="D64" i="1" s="1"/>
  <c r="G125" i="1"/>
  <c r="E64" i="1" l="1"/>
  <c r="F64" i="1" s="1"/>
  <c r="G126" i="1"/>
  <c r="G127" i="1" l="1"/>
  <c r="I64" i="1"/>
  <c r="D65" i="1" s="1"/>
  <c r="H64" i="1"/>
  <c r="C65" i="1" s="1"/>
  <c r="J64" i="1"/>
  <c r="E65" i="1" l="1"/>
  <c r="F65" i="1" s="1"/>
  <c r="G128" i="1"/>
  <c r="I65" i="1" l="1"/>
  <c r="D66" i="1" s="1"/>
  <c r="H65" i="1"/>
  <c r="C66" i="1" s="1"/>
  <c r="G129" i="1"/>
  <c r="G130" i="1" l="1"/>
  <c r="E66" i="1"/>
  <c r="F66" i="1" s="1"/>
  <c r="H66" i="1" l="1"/>
  <c r="C67" i="1" s="1"/>
  <c r="I66" i="1"/>
  <c r="D67" i="1" s="1"/>
  <c r="G131" i="1"/>
  <c r="E67" i="1" l="1"/>
  <c r="F67" i="1" s="1"/>
  <c r="G132" i="1"/>
  <c r="G133" i="1" l="1"/>
  <c r="I67" i="1"/>
  <c r="D68" i="1" s="1"/>
  <c r="H67" i="1"/>
  <c r="C68" i="1" s="1"/>
  <c r="J67" i="1"/>
  <c r="E68" i="1" l="1"/>
  <c r="F68" i="1" s="1"/>
  <c r="G134" i="1"/>
  <c r="I68" i="1" l="1"/>
  <c r="D69" i="1" s="1"/>
  <c r="H68" i="1"/>
  <c r="C69" i="1" s="1"/>
  <c r="G135" i="1"/>
  <c r="G136" i="1" l="1"/>
  <c r="E69" i="1"/>
  <c r="F69" i="1" s="1"/>
  <c r="I69" i="1" l="1"/>
  <c r="D70" i="1" s="1"/>
  <c r="H69" i="1"/>
  <c r="C70" i="1" s="1"/>
  <c r="G137" i="1"/>
  <c r="G138" i="1" l="1"/>
  <c r="E70" i="1"/>
  <c r="F70" i="1" s="1"/>
  <c r="I70" i="1" l="1"/>
  <c r="D71" i="1" s="1"/>
  <c r="H70" i="1"/>
  <c r="C71" i="1" s="1"/>
  <c r="J70" i="1"/>
  <c r="G139" i="1"/>
  <c r="G140" i="1" l="1"/>
  <c r="E71" i="1"/>
  <c r="F71" i="1" s="1"/>
  <c r="I71" i="1" l="1"/>
  <c r="D72" i="1" s="1"/>
  <c r="H71" i="1"/>
  <c r="C72" i="1" s="1"/>
  <c r="G141" i="1"/>
  <c r="G142" i="1" l="1"/>
  <c r="E72" i="1"/>
  <c r="F72" i="1" s="1"/>
  <c r="H72" i="1" l="1"/>
  <c r="C73" i="1" s="1"/>
  <c r="I72" i="1"/>
  <c r="D73" i="1" s="1"/>
  <c r="G143" i="1"/>
  <c r="E73" i="1" l="1"/>
  <c r="F73" i="1" s="1"/>
  <c r="G144" i="1"/>
  <c r="G145" i="1" l="1"/>
  <c r="I73" i="1"/>
  <c r="D74" i="1" s="1"/>
  <c r="H73" i="1"/>
  <c r="C74" i="1" s="1"/>
  <c r="J73" i="1"/>
  <c r="E74" i="1" l="1"/>
  <c r="F74" i="1" s="1"/>
  <c r="G146" i="1"/>
  <c r="I74" i="1" l="1"/>
  <c r="D75" i="1" s="1"/>
  <c r="H74" i="1"/>
  <c r="C75" i="1" s="1"/>
  <c r="G147" i="1"/>
  <c r="G148" i="1" l="1"/>
  <c r="E75" i="1"/>
  <c r="F75" i="1" s="1"/>
  <c r="I75" i="1" l="1"/>
  <c r="D76" i="1" s="1"/>
  <c r="H75" i="1"/>
  <c r="C76" i="1" s="1"/>
  <c r="G149" i="1"/>
  <c r="G150" i="1" l="1"/>
  <c r="E76" i="1"/>
  <c r="F76" i="1" s="1"/>
  <c r="I76" i="1" l="1"/>
  <c r="D77" i="1" s="1"/>
  <c r="H76" i="1"/>
  <c r="C77" i="1" s="1"/>
  <c r="J76" i="1"/>
  <c r="G151" i="1"/>
  <c r="G152" i="1" l="1"/>
  <c r="E77" i="1"/>
  <c r="F77" i="1" s="1"/>
  <c r="I77" i="1" l="1"/>
  <c r="D78" i="1" s="1"/>
  <c r="H77" i="1"/>
  <c r="C78" i="1" s="1"/>
  <c r="G153" i="1"/>
  <c r="G154" i="1" l="1"/>
  <c r="E78" i="1"/>
  <c r="F78" i="1" s="1"/>
  <c r="G155" i="1" l="1"/>
  <c r="I78" i="1"/>
  <c r="D79" i="1" s="1"/>
  <c r="H78" i="1"/>
  <c r="C79" i="1" s="1"/>
  <c r="G156" i="1" l="1"/>
  <c r="E79" i="1"/>
  <c r="F79" i="1" s="1"/>
  <c r="G157" i="1" l="1"/>
  <c r="I79" i="1"/>
  <c r="D80" i="1" s="1"/>
  <c r="H79" i="1"/>
  <c r="C80" i="1" s="1"/>
  <c r="J79" i="1"/>
  <c r="E80" i="1" l="1"/>
  <c r="F80" i="1" s="1"/>
  <c r="G158" i="1"/>
  <c r="G159" i="1" l="1"/>
  <c r="I80" i="1"/>
  <c r="D81" i="1" s="1"/>
  <c r="H80" i="1"/>
  <c r="C81" i="1" s="1"/>
  <c r="E81" i="1" l="1"/>
  <c r="F81" i="1" s="1"/>
  <c r="G160" i="1"/>
  <c r="H81" i="1" l="1"/>
  <c r="C82" i="1" s="1"/>
  <c r="I81" i="1"/>
  <c r="D82" i="1" s="1"/>
  <c r="G161" i="1"/>
  <c r="G162" i="1" l="1"/>
  <c r="E82" i="1"/>
  <c r="F82" i="1" s="1"/>
  <c r="G163" i="1" l="1"/>
  <c r="I82" i="1"/>
  <c r="D83" i="1" s="1"/>
  <c r="H82" i="1"/>
  <c r="C83" i="1" s="1"/>
  <c r="J82" i="1"/>
  <c r="E83" i="1" l="1"/>
  <c r="F83" i="1" s="1"/>
  <c r="G164" i="1"/>
  <c r="G165" i="1" l="1"/>
  <c r="I83" i="1"/>
  <c r="D84" i="1" s="1"/>
  <c r="H83" i="1"/>
  <c r="C84" i="1" s="1"/>
  <c r="E84" i="1" l="1"/>
  <c r="F84" i="1" s="1"/>
  <c r="G166" i="1"/>
  <c r="H84" i="1" l="1"/>
  <c r="C85" i="1" s="1"/>
  <c r="I84" i="1"/>
  <c r="D85" i="1" s="1"/>
  <c r="G167" i="1"/>
  <c r="G168" i="1" l="1"/>
  <c r="E85" i="1"/>
  <c r="F85" i="1" s="1"/>
  <c r="G169" i="1" l="1"/>
  <c r="I85" i="1"/>
  <c r="D86" i="1" s="1"/>
  <c r="H85" i="1"/>
  <c r="C86" i="1" s="1"/>
  <c r="J85" i="1"/>
  <c r="E86" i="1" l="1"/>
  <c r="F86" i="1" s="1"/>
  <c r="G170" i="1"/>
  <c r="G171" i="1" l="1"/>
  <c r="I86" i="1"/>
  <c r="D87" i="1" s="1"/>
  <c r="H86" i="1"/>
  <c r="C87" i="1" s="1"/>
  <c r="E87" i="1" l="1"/>
  <c r="F87" i="1" s="1"/>
  <c r="G172" i="1"/>
  <c r="I87" i="1" l="1"/>
  <c r="D88" i="1" s="1"/>
  <c r="H87" i="1"/>
  <c r="C88" i="1" s="1"/>
  <c r="G173" i="1"/>
  <c r="G174" i="1" l="1"/>
  <c r="E88" i="1"/>
  <c r="F88" i="1" s="1"/>
  <c r="I88" i="1" l="1"/>
  <c r="D89" i="1" s="1"/>
  <c r="H88" i="1"/>
  <c r="C89" i="1" s="1"/>
  <c r="J88" i="1"/>
  <c r="G175" i="1"/>
  <c r="G176" i="1" l="1"/>
  <c r="E89" i="1"/>
  <c r="F89" i="1" s="1"/>
  <c r="I89" i="1" l="1"/>
  <c r="D90" i="1" s="1"/>
  <c r="H89" i="1"/>
  <c r="C90" i="1" s="1"/>
  <c r="G177" i="1"/>
  <c r="G178" i="1" l="1"/>
  <c r="E90" i="1"/>
  <c r="F90" i="1" s="1"/>
  <c r="G179" i="1" l="1"/>
  <c r="I90" i="1"/>
  <c r="D91" i="1" s="1"/>
  <c r="H90" i="1"/>
  <c r="C91" i="1" s="1"/>
  <c r="G180" i="1" l="1"/>
  <c r="E91" i="1"/>
  <c r="F91" i="1" s="1"/>
  <c r="G181" i="1" l="1"/>
  <c r="I91" i="1"/>
  <c r="D92" i="1" s="1"/>
  <c r="H91" i="1"/>
  <c r="C92" i="1" s="1"/>
  <c r="J91" i="1"/>
  <c r="E92" i="1" l="1"/>
  <c r="F92" i="1" s="1"/>
  <c r="G182" i="1"/>
  <c r="G183" i="1" l="1"/>
  <c r="I92" i="1"/>
  <c r="D93" i="1" s="1"/>
  <c r="H92" i="1"/>
  <c r="C93" i="1" s="1"/>
  <c r="E93" i="1" l="1"/>
  <c r="F93" i="1" s="1"/>
  <c r="G184" i="1"/>
  <c r="I93" i="1" l="1"/>
  <c r="D94" i="1" s="1"/>
  <c r="H93" i="1"/>
  <c r="C94" i="1" s="1"/>
  <c r="G185" i="1"/>
  <c r="G186" i="1" l="1"/>
  <c r="E94" i="1"/>
  <c r="F94" i="1" s="1"/>
  <c r="I94" i="1" l="1"/>
  <c r="D95" i="1" s="1"/>
  <c r="H94" i="1"/>
  <c r="C95" i="1" s="1"/>
  <c r="J94" i="1"/>
  <c r="G187" i="1"/>
  <c r="G188" i="1" l="1"/>
  <c r="E95" i="1"/>
  <c r="F95" i="1" s="1"/>
  <c r="G189" i="1" l="1"/>
  <c r="I95" i="1"/>
  <c r="D96" i="1" s="1"/>
  <c r="H95" i="1"/>
  <c r="C96" i="1" s="1"/>
  <c r="E96" i="1" l="1"/>
  <c r="F96" i="1" s="1"/>
  <c r="G190" i="1"/>
  <c r="H96" i="1" l="1"/>
  <c r="C97" i="1" s="1"/>
  <c r="I96" i="1"/>
  <c r="D97" i="1" s="1"/>
  <c r="G191" i="1"/>
  <c r="E97" i="1" l="1"/>
  <c r="F97" i="1" s="1"/>
  <c r="G192" i="1"/>
  <c r="I97" i="1" l="1"/>
  <c r="D98" i="1" s="1"/>
  <c r="H97" i="1"/>
  <c r="C98" i="1" s="1"/>
  <c r="J97" i="1"/>
  <c r="G193" i="1"/>
  <c r="E98" i="1" l="1"/>
  <c r="F98" i="1" s="1"/>
  <c r="G194" i="1"/>
  <c r="G195" i="1" l="1"/>
  <c r="I98" i="1"/>
  <c r="D99" i="1" s="1"/>
  <c r="H98" i="1"/>
  <c r="C99" i="1" s="1"/>
  <c r="E99" i="1" l="1"/>
  <c r="F99" i="1" s="1"/>
  <c r="G196" i="1"/>
  <c r="G197" i="1" l="1"/>
  <c r="H99" i="1"/>
  <c r="C100" i="1" s="1"/>
  <c r="I99" i="1"/>
  <c r="D100" i="1" s="1"/>
  <c r="E100" i="1" l="1"/>
  <c r="F100" i="1" s="1"/>
  <c r="G198" i="1"/>
  <c r="G199" i="1" l="1"/>
  <c r="I100" i="1"/>
  <c r="D101" i="1" s="1"/>
  <c r="H100" i="1"/>
  <c r="C101" i="1" s="1"/>
  <c r="J100" i="1"/>
  <c r="E101" i="1" l="1"/>
  <c r="F101" i="1" s="1"/>
  <c r="G200" i="1"/>
  <c r="G201" i="1" l="1"/>
  <c r="H101" i="1"/>
  <c r="C102" i="1" s="1"/>
  <c r="I101" i="1"/>
  <c r="D102" i="1" s="1"/>
  <c r="E102" i="1" l="1"/>
  <c r="F102" i="1" s="1"/>
  <c r="G202" i="1"/>
  <c r="G203" i="1" l="1"/>
  <c r="I102" i="1"/>
  <c r="D103" i="1" s="1"/>
  <c r="H102" i="1"/>
  <c r="C103" i="1" s="1"/>
  <c r="E103" i="1" l="1"/>
  <c r="F103" i="1" s="1"/>
  <c r="G204" i="1"/>
  <c r="I103" i="1" l="1"/>
  <c r="D104" i="1" s="1"/>
  <c r="H103" i="1"/>
  <c r="C104" i="1" s="1"/>
  <c r="J103" i="1"/>
  <c r="G205" i="1"/>
  <c r="G206" i="1" l="1"/>
  <c r="E104" i="1"/>
  <c r="F104" i="1" s="1"/>
  <c r="H104" i="1" l="1"/>
  <c r="C105" i="1" s="1"/>
  <c r="I104" i="1"/>
  <c r="D105" i="1" s="1"/>
  <c r="G207" i="1"/>
  <c r="G208" i="1" l="1"/>
  <c r="E105" i="1"/>
  <c r="F105" i="1" s="1"/>
  <c r="H105" i="1" l="1"/>
  <c r="C106" i="1" s="1"/>
  <c r="I105" i="1"/>
  <c r="D106" i="1" s="1"/>
  <c r="G209" i="1"/>
  <c r="G210" i="1" l="1"/>
  <c r="E106" i="1"/>
  <c r="F106" i="1" s="1"/>
  <c r="G211" i="1" l="1"/>
  <c r="I106" i="1"/>
  <c r="D107" i="1" s="1"/>
  <c r="H106" i="1"/>
  <c r="C107" i="1" s="1"/>
  <c r="J106" i="1"/>
  <c r="E107" i="1" l="1"/>
  <c r="F107" i="1" s="1"/>
  <c r="G212" i="1"/>
  <c r="G213" i="1" l="1"/>
  <c r="H107" i="1"/>
  <c r="C108" i="1" s="1"/>
  <c r="I107" i="1"/>
  <c r="D108" i="1" s="1"/>
  <c r="G214" i="1" l="1"/>
  <c r="E108" i="1"/>
  <c r="F108" i="1" s="1"/>
  <c r="G215" i="1" l="1"/>
  <c r="I108" i="1"/>
  <c r="D109" i="1" s="1"/>
  <c r="H108" i="1"/>
  <c r="C109" i="1" s="1"/>
  <c r="G216" i="1" l="1"/>
  <c r="E109" i="1"/>
  <c r="F109" i="1" s="1"/>
  <c r="G217" i="1" l="1"/>
  <c r="I109" i="1"/>
  <c r="D110" i="1" s="1"/>
  <c r="H109" i="1"/>
  <c r="C110" i="1" s="1"/>
  <c r="J109" i="1"/>
  <c r="E110" i="1" l="1"/>
  <c r="F110" i="1" s="1"/>
  <c r="G218" i="1"/>
  <c r="G219" i="1" l="1"/>
  <c r="I110" i="1"/>
  <c r="D111" i="1" s="1"/>
  <c r="H110" i="1"/>
  <c r="C111" i="1" s="1"/>
  <c r="E111" i="1" l="1"/>
  <c r="F111" i="1" s="1"/>
  <c r="G220" i="1"/>
  <c r="I111" i="1" l="1"/>
  <c r="D112" i="1" s="1"/>
  <c r="H111" i="1"/>
  <c r="C112" i="1" s="1"/>
  <c r="G221" i="1"/>
  <c r="E112" i="1" l="1"/>
  <c r="F112" i="1" s="1"/>
  <c r="G222" i="1"/>
  <c r="G223" i="1" l="1"/>
  <c r="H112" i="1"/>
  <c r="C113" i="1" s="1"/>
  <c r="I112" i="1"/>
  <c r="D113" i="1" s="1"/>
  <c r="J112" i="1"/>
  <c r="E113" i="1" l="1"/>
  <c r="F113" i="1" s="1"/>
  <c r="G224" i="1"/>
  <c r="G225" i="1" l="1"/>
  <c r="I113" i="1"/>
  <c r="D114" i="1" s="1"/>
  <c r="H113" i="1"/>
  <c r="C114" i="1" s="1"/>
  <c r="E114" i="1" l="1"/>
  <c r="F114" i="1" s="1"/>
  <c r="G226" i="1"/>
  <c r="G227" i="1" l="1"/>
  <c r="H114" i="1"/>
  <c r="C115" i="1" s="1"/>
  <c r="I114" i="1"/>
  <c r="D115" i="1" s="1"/>
  <c r="G228" i="1" l="1"/>
  <c r="E115" i="1"/>
  <c r="F115" i="1" s="1"/>
  <c r="G229" i="1" l="1"/>
  <c r="I115" i="1"/>
  <c r="D116" i="1" s="1"/>
  <c r="H115" i="1"/>
  <c r="C116" i="1" s="1"/>
  <c r="J115" i="1"/>
  <c r="E116" i="1" l="1"/>
  <c r="F116" i="1" s="1"/>
  <c r="G230" i="1"/>
  <c r="H116" i="1" l="1"/>
  <c r="C117" i="1" s="1"/>
  <c r="I116" i="1"/>
  <c r="D117" i="1" s="1"/>
  <c r="G231" i="1"/>
  <c r="G232" i="1" l="1"/>
  <c r="E117" i="1"/>
  <c r="F117" i="1" s="1"/>
  <c r="G233" i="1" l="1"/>
  <c r="H117" i="1"/>
  <c r="C118" i="1" s="1"/>
  <c r="I117" i="1"/>
  <c r="D118" i="1" s="1"/>
  <c r="E118" i="1" l="1"/>
  <c r="F118" i="1" s="1"/>
  <c r="G234" i="1"/>
  <c r="G235" i="1" l="1"/>
  <c r="I118" i="1"/>
  <c r="D119" i="1" s="1"/>
  <c r="H118" i="1"/>
  <c r="C119" i="1" s="1"/>
  <c r="J118" i="1"/>
  <c r="E119" i="1" l="1"/>
  <c r="F119" i="1" s="1"/>
  <c r="G236" i="1"/>
  <c r="G237" i="1" l="1"/>
  <c r="I119" i="1"/>
  <c r="D120" i="1" s="1"/>
  <c r="H119" i="1"/>
  <c r="C120" i="1" s="1"/>
  <c r="E120" i="1" l="1"/>
  <c r="F120" i="1" s="1"/>
  <c r="G238" i="1"/>
  <c r="G239" i="1" l="1"/>
  <c r="I120" i="1"/>
  <c r="D121" i="1" s="1"/>
  <c r="H120" i="1"/>
  <c r="C121" i="1" s="1"/>
  <c r="G240" i="1" l="1"/>
  <c r="E121" i="1"/>
  <c r="F121" i="1" s="1"/>
  <c r="G241" i="1" l="1"/>
  <c r="I121" i="1"/>
  <c r="D122" i="1" s="1"/>
  <c r="H121" i="1"/>
  <c r="C122" i="1" s="1"/>
  <c r="J121" i="1"/>
  <c r="E122" i="1" l="1"/>
  <c r="F122" i="1" s="1"/>
  <c r="G242" i="1"/>
  <c r="G243" i="1" l="1"/>
  <c r="H122" i="1"/>
  <c r="C123" i="1" s="1"/>
  <c r="I122" i="1"/>
  <c r="D123" i="1" s="1"/>
  <c r="E123" i="1" l="1"/>
  <c r="F123" i="1" s="1"/>
  <c r="G244" i="1"/>
  <c r="I123" i="1" l="1"/>
  <c r="D124" i="1" s="1"/>
  <c r="H123" i="1"/>
  <c r="C124" i="1" s="1"/>
  <c r="G245" i="1"/>
  <c r="E124" i="1" l="1"/>
  <c r="F124" i="1" s="1"/>
  <c r="G246" i="1"/>
  <c r="G247" i="1" l="1"/>
  <c r="I124" i="1"/>
  <c r="D125" i="1" s="1"/>
  <c r="H124" i="1"/>
  <c r="C125" i="1" s="1"/>
  <c r="J124" i="1"/>
  <c r="E125" i="1" l="1"/>
  <c r="F125" i="1" s="1"/>
  <c r="G248" i="1"/>
  <c r="I125" i="1" l="1"/>
  <c r="D126" i="1" s="1"/>
  <c r="H125" i="1"/>
  <c r="C126" i="1" s="1"/>
  <c r="G249" i="1"/>
  <c r="E126" i="1" l="1"/>
  <c r="F126" i="1" s="1"/>
  <c r="G250" i="1"/>
  <c r="I126" i="1" l="1"/>
  <c r="D127" i="1" s="1"/>
  <c r="H126" i="1"/>
  <c r="C127" i="1" s="1"/>
  <c r="G251" i="1"/>
  <c r="E127" i="1" l="1"/>
  <c r="F127" i="1" s="1"/>
  <c r="G252" i="1"/>
  <c r="I127" i="1" l="1"/>
  <c r="D128" i="1" s="1"/>
  <c r="H127" i="1"/>
  <c r="C128" i="1" s="1"/>
  <c r="J127" i="1"/>
  <c r="G253" i="1"/>
  <c r="E128" i="1" l="1"/>
  <c r="F128" i="1" s="1"/>
  <c r="G254" i="1"/>
  <c r="H128" i="1" l="1"/>
  <c r="C129" i="1" s="1"/>
  <c r="I128" i="1"/>
  <c r="D129" i="1" s="1"/>
  <c r="G255" i="1"/>
  <c r="E129" i="1" l="1"/>
  <c r="F129" i="1" s="1"/>
  <c r="G256" i="1"/>
  <c r="I129" i="1" l="1"/>
  <c r="D130" i="1" s="1"/>
  <c r="H129" i="1"/>
  <c r="C130" i="1" s="1"/>
  <c r="G257" i="1"/>
  <c r="E130" i="1" l="1"/>
  <c r="F130" i="1" s="1"/>
  <c r="G258" i="1"/>
  <c r="G259" i="1" l="1"/>
  <c r="I130" i="1"/>
  <c r="D131" i="1" s="1"/>
  <c r="H130" i="1"/>
  <c r="C131" i="1" s="1"/>
  <c r="J130" i="1"/>
  <c r="E131" i="1" l="1"/>
  <c r="F131" i="1" s="1"/>
  <c r="G260" i="1"/>
  <c r="G261" i="1" l="1"/>
  <c r="I131" i="1"/>
  <c r="D132" i="1" s="1"/>
  <c r="H131" i="1"/>
  <c r="C132" i="1" s="1"/>
  <c r="E132" i="1" l="1"/>
  <c r="F132" i="1" s="1"/>
  <c r="G262" i="1"/>
  <c r="G263" i="1" l="1"/>
  <c r="I132" i="1"/>
  <c r="D133" i="1" s="1"/>
  <c r="H132" i="1"/>
  <c r="C133" i="1" s="1"/>
  <c r="G264" i="1" l="1"/>
  <c r="E133" i="1"/>
  <c r="F133" i="1" s="1"/>
  <c r="G265" i="1" l="1"/>
  <c r="I133" i="1"/>
  <c r="D134" i="1" s="1"/>
  <c r="H133" i="1"/>
  <c r="C134" i="1" s="1"/>
  <c r="J133" i="1"/>
  <c r="E134" i="1" l="1"/>
  <c r="F134" i="1" s="1"/>
  <c r="G266" i="1"/>
  <c r="G267" i="1" l="1"/>
  <c r="H134" i="1"/>
  <c r="C135" i="1" s="1"/>
  <c r="I134" i="1"/>
  <c r="D135" i="1" s="1"/>
  <c r="G268" i="1" l="1"/>
  <c r="E135" i="1"/>
  <c r="F135" i="1" s="1"/>
  <c r="I135" i="1" l="1"/>
  <c r="D136" i="1" s="1"/>
  <c r="H135" i="1"/>
  <c r="C136" i="1" s="1"/>
  <c r="G269" i="1"/>
  <c r="E136" i="1" l="1"/>
  <c r="F136" i="1" s="1"/>
  <c r="G270" i="1"/>
  <c r="G271" i="1" l="1"/>
  <c r="I136" i="1"/>
  <c r="D137" i="1" s="1"/>
  <c r="H136" i="1"/>
  <c r="C137" i="1" s="1"/>
  <c r="J136" i="1"/>
  <c r="E137" i="1" l="1"/>
  <c r="F137" i="1" s="1"/>
  <c r="G272" i="1"/>
  <c r="G273" i="1" l="1"/>
  <c r="I137" i="1"/>
  <c r="D138" i="1" s="1"/>
  <c r="H137" i="1"/>
  <c r="C138" i="1" s="1"/>
  <c r="G274" i="1" l="1"/>
  <c r="E138" i="1"/>
  <c r="F138" i="1" s="1"/>
  <c r="G275" i="1" l="1"/>
  <c r="H138" i="1"/>
  <c r="C139" i="1" s="1"/>
  <c r="I138" i="1"/>
  <c r="D139" i="1" s="1"/>
  <c r="E139" i="1" l="1"/>
  <c r="F139" i="1" s="1"/>
  <c r="G276" i="1"/>
  <c r="I139" i="1" l="1"/>
  <c r="D140" i="1" s="1"/>
  <c r="H139" i="1"/>
  <c r="C140" i="1" s="1"/>
  <c r="J139" i="1"/>
  <c r="G277" i="1"/>
  <c r="E140" i="1" l="1"/>
  <c r="F140" i="1" s="1"/>
  <c r="G278" i="1"/>
  <c r="G279" i="1" l="1"/>
  <c r="H140" i="1"/>
  <c r="C141" i="1" s="1"/>
  <c r="I140" i="1"/>
  <c r="D141" i="1" s="1"/>
  <c r="E141" i="1" l="1"/>
  <c r="F141" i="1" s="1"/>
  <c r="G280" i="1"/>
  <c r="I141" i="1" l="1"/>
  <c r="D142" i="1" s="1"/>
  <c r="H141" i="1"/>
  <c r="C142" i="1" s="1"/>
  <c r="G281" i="1"/>
  <c r="E142" i="1" l="1"/>
  <c r="F142" i="1" s="1"/>
  <c r="G282" i="1"/>
  <c r="G283" i="1" l="1"/>
  <c r="I142" i="1"/>
  <c r="D143" i="1" s="1"/>
  <c r="H142" i="1"/>
  <c r="C143" i="1" s="1"/>
  <c r="J142" i="1"/>
  <c r="E143" i="1" l="1"/>
  <c r="F143" i="1" s="1"/>
  <c r="G284" i="1"/>
  <c r="G285" i="1" l="1"/>
  <c r="I143" i="1"/>
  <c r="D144" i="1" s="1"/>
  <c r="H143" i="1"/>
  <c r="C144" i="1" s="1"/>
  <c r="G286" i="1" l="1"/>
  <c r="E144" i="1"/>
  <c r="F144" i="1" s="1"/>
  <c r="G287" i="1" l="1"/>
  <c r="H144" i="1"/>
  <c r="C145" i="1" s="1"/>
  <c r="I144" i="1"/>
  <c r="D145" i="1" s="1"/>
  <c r="G288" i="1" l="1"/>
  <c r="E145" i="1"/>
  <c r="F145" i="1" s="1"/>
  <c r="G289" i="1" l="1"/>
  <c r="I145" i="1"/>
  <c r="D146" i="1" s="1"/>
  <c r="H145" i="1"/>
  <c r="C146" i="1" s="1"/>
  <c r="J145" i="1"/>
  <c r="E146" i="1" l="1"/>
  <c r="F146" i="1" s="1"/>
  <c r="G290" i="1"/>
  <c r="G291" i="1" l="1"/>
  <c r="I146" i="1"/>
  <c r="D147" i="1" s="1"/>
  <c r="H146" i="1"/>
  <c r="C147" i="1" s="1"/>
  <c r="E147" i="1" l="1"/>
  <c r="F147" i="1" s="1"/>
  <c r="G292" i="1"/>
  <c r="G293" i="1" l="1"/>
  <c r="I147" i="1"/>
  <c r="D148" i="1" s="1"/>
  <c r="H147" i="1"/>
  <c r="C148" i="1" s="1"/>
  <c r="G294" i="1" l="1"/>
  <c r="E148" i="1"/>
  <c r="F148" i="1" s="1"/>
  <c r="I148" i="1" l="1"/>
  <c r="D149" i="1" s="1"/>
  <c r="H148" i="1"/>
  <c r="C149" i="1" s="1"/>
  <c r="J148" i="1"/>
  <c r="G295" i="1"/>
  <c r="G296" i="1" l="1"/>
  <c r="E149" i="1"/>
  <c r="F149" i="1" s="1"/>
  <c r="I149" i="1" l="1"/>
  <c r="D150" i="1" s="1"/>
  <c r="H149" i="1"/>
  <c r="C150" i="1" s="1"/>
  <c r="G297" i="1"/>
  <c r="E150" i="1" l="1"/>
  <c r="F150" i="1" s="1"/>
  <c r="G298" i="1"/>
  <c r="I150" i="1" l="1"/>
  <c r="D151" i="1" s="1"/>
  <c r="H150" i="1"/>
  <c r="C151" i="1" s="1"/>
  <c r="G299" i="1"/>
  <c r="E151" i="1" l="1"/>
  <c r="F151" i="1" s="1"/>
  <c r="G300" i="1"/>
  <c r="H151" i="1" l="1"/>
  <c r="C152" i="1" s="1"/>
  <c r="I151" i="1"/>
  <c r="D152" i="1" s="1"/>
  <c r="J151" i="1"/>
  <c r="G301" i="1"/>
  <c r="G302" i="1" l="1"/>
  <c r="E152" i="1"/>
  <c r="F152" i="1" s="1"/>
  <c r="I152" i="1" l="1"/>
  <c r="D153" i="1" s="1"/>
  <c r="H152" i="1"/>
  <c r="C153" i="1" s="1"/>
  <c r="G303" i="1"/>
  <c r="E153" i="1" l="1"/>
  <c r="F153" i="1" s="1"/>
  <c r="G304" i="1"/>
  <c r="H153" i="1" l="1"/>
  <c r="C154" i="1" s="1"/>
  <c r="I153" i="1"/>
  <c r="D154" i="1" s="1"/>
  <c r="G305" i="1"/>
  <c r="G306" i="1" l="1"/>
  <c r="E154" i="1"/>
  <c r="F154" i="1" s="1"/>
  <c r="G307" i="1" l="1"/>
  <c r="I154" i="1"/>
  <c r="D155" i="1" s="1"/>
  <c r="H154" i="1"/>
  <c r="C155" i="1" s="1"/>
  <c r="J154" i="1"/>
  <c r="E155" i="1" l="1"/>
  <c r="F155" i="1" s="1"/>
  <c r="G308" i="1"/>
  <c r="G309" i="1" l="1"/>
  <c r="I155" i="1"/>
  <c r="D156" i="1" s="1"/>
  <c r="H155" i="1"/>
  <c r="C156" i="1" s="1"/>
  <c r="E156" i="1" l="1"/>
  <c r="F156" i="1" s="1"/>
  <c r="G310" i="1"/>
  <c r="G311" i="1" l="1"/>
  <c r="I156" i="1"/>
  <c r="D157" i="1" s="1"/>
  <c r="H156" i="1"/>
  <c r="C157" i="1" s="1"/>
  <c r="E157" i="1" l="1"/>
  <c r="F157" i="1" s="1"/>
  <c r="G312" i="1"/>
  <c r="I157" i="1" l="1"/>
  <c r="D158" i="1" s="1"/>
  <c r="H157" i="1"/>
  <c r="C158" i="1" s="1"/>
  <c r="J157" i="1"/>
  <c r="G313" i="1"/>
  <c r="G314" i="1" l="1"/>
  <c r="E158" i="1"/>
  <c r="F158" i="1" s="1"/>
  <c r="I158" i="1" l="1"/>
  <c r="D159" i="1" s="1"/>
  <c r="H158" i="1"/>
  <c r="C159" i="1" s="1"/>
  <c r="G315" i="1"/>
  <c r="E159" i="1" l="1"/>
  <c r="F159" i="1" s="1"/>
  <c r="G316" i="1"/>
  <c r="G317" i="1" l="1"/>
  <c r="H159" i="1"/>
  <c r="C160" i="1" s="1"/>
  <c r="I159" i="1"/>
  <c r="D160" i="1" s="1"/>
  <c r="E160" i="1" l="1"/>
  <c r="F160" i="1" s="1"/>
  <c r="G318" i="1"/>
  <c r="G319" i="1" l="1"/>
  <c r="H160" i="1"/>
  <c r="C161" i="1" s="1"/>
  <c r="I160" i="1"/>
  <c r="D161" i="1" s="1"/>
  <c r="J160" i="1"/>
  <c r="E161" i="1" l="1"/>
  <c r="F161" i="1" s="1"/>
  <c r="G320" i="1"/>
  <c r="G321" i="1" l="1"/>
  <c r="I161" i="1"/>
  <c r="D162" i="1" s="1"/>
  <c r="H161" i="1"/>
  <c r="C162" i="1" s="1"/>
  <c r="E162" i="1" l="1"/>
  <c r="F162" i="1" s="1"/>
  <c r="G322" i="1"/>
  <c r="G323" i="1" l="1"/>
  <c r="I162" i="1"/>
  <c r="D163" i="1" s="1"/>
  <c r="H162" i="1"/>
  <c r="C163" i="1" s="1"/>
  <c r="G324" i="1" l="1"/>
  <c r="E163" i="1"/>
  <c r="F163" i="1" s="1"/>
  <c r="I163" i="1" l="1"/>
  <c r="D164" i="1" s="1"/>
  <c r="H163" i="1"/>
  <c r="C164" i="1" s="1"/>
  <c r="J163" i="1"/>
  <c r="G325" i="1"/>
  <c r="G326" i="1" l="1"/>
  <c r="E164" i="1"/>
  <c r="F164" i="1" s="1"/>
  <c r="I164" i="1" l="1"/>
  <c r="D165" i="1" s="1"/>
  <c r="H164" i="1"/>
  <c r="C165" i="1" s="1"/>
  <c r="G327" i="1"/>
  <c r="E165" i="1" l="1"/>
  <c r="F165" i="1" s="1"/>
  <c r="G328" i="1"/>
  <c r="I165" i="1" l="1"/>
  <c r="D166" i="1" s="1"/>
  <c r="H165" i="1"/>
  <c r="C166" i="1" s="1"/>
  <c r="G329" i="1"/>
  <c r="E166" i="1" l="1"/>
  <c r="F166" i="1" s="1"/>
  <c r="G330" i="1"/>
  <c r="G331" i="1" l="1"/>
  <c r="I166" i="1"/>
  <c r="D167" i="1" s="1"/>
  <c r="H166" i="1"/>
  <c r="C167" i="1" s="1"/>
  <c r="J166" i="1"/>
  <c r="E167" i="1" l="1"/>
  <c r="F167" i="1" s="1"/>
  <c r="G332" i="1"/>
  <c r="G333" i="1" l="1"/>
  <c r="I167" i="1"/>
  <c r="D168" i="1" s="1"/>
  <c r="H167" i="1"/>
  <c r="C168" i="1" s="1"/>
  <c r="E168" i="1" l="1"/>
  <c r="F168" i="1" s="1"/>
  <c r="G334" i="1"/>
  <c r="G335" i="1" l="1"/>
  <c r="I168" i="1"/>
  <c r="D169" i="1" s="1"/>
  <c r="H168" i="1"/>
  <c r="C169" i="1" s="1"/>
  <c r="G336" i="1" l="1"/>
  <c r="E169" i="1"/>
  <c r="F169" i="1" s="1"/>
  <c r="G337" i="1" l="1"/>
  <c r="I169" i="1"/>
  <c r="D170" i="1" s="1"/>
  <c r="H169" i="1"/>
  <c r="C170" i="1" s="1"/>
  <c r="J169" i="1"/>
  <c r="E170" i="1" l="1"/>
  <c r="F170" i="1" s="1"/>
  <c r="G338" i="1"/>
  <c r="G339" i="1" l="1"/>
  <c r="H170" i="1"/>
  <c r="C171" i="1" s="1"/>
  <c r="I170" i="1"/>
  <c r="D171" i="1" s="1"/>
  <c r="E171" i="1" l="1"/>
  <c r="F171" i="1" s="1"/>
  <c r="G340" i="1"/>
  <c r="H171" i="1" l="1"/>
  <c r="C172" i="1" s="1"/>
  <c r="I171" i="1"/>
  <c r="D172" i="1" s="1"/>
  <c r="G341" i="1"/>
  <c r="E172" i="1" l="1"/>
  <c r="F172" i="1" s="1"/>
  <c r="G342" i="1"/>
  <c r="G343" i="1" l="1"/>
  <c r="H172" i="1"/>
  <c r="C173" i="1" s="1"/>
  <c r="I172" i="1"/>
  <c r="D173" i="1" s="1"/>
  <c r="J172" i="1"/>
  <c r="E173" i="1" l="1"/>
  <c r="F173" i="1" s="1"/>
  <c r="G344" i="1"/>
  <c r="G345" i="1" l="1"/>
  <c r="I173" i="1"/>
  <c r="D174" i="1" s="1"/>
  <c r="H173" i="1"/>
  <c r="C174" i="1" s="1"/>
  <c r="E174" i="1" l="1"/>
  <c r="F174" i="1" s="1"/>
  <c r="G346" i="1"/>
  <c r="G347" i="1" l="1"/>
  <c r="I174" i="1"/>
  <c r="D175" i="1" s="1"/>
  <c r="H174" i="1"/>
  <c r="C175" i="1" s="1"/>
  <c r="G348" i="1" l="1"/>
  <c r="E175" i="1"/>
  <c r="F175" i="1" s="1"/>
  <c r="H175" i="1" l="1"/>
  <c r="C176" i="1" s="1"/>
  <c r="I175" i="1"/>
  <c r="D176" i="1" s="1"/>
  <c r="J175" i="1"/>
  <c r="G349" i="1"/>
  <c r="G350" i="1" l="1"/>
  <c r="E176" i="1"/>
  <c r="F176" i="1" s="1"/>
  <c r="H176" i="1" l="1"/>
  <c r="C177" i="1" s="1"/>
  <c r="I176" i="1"/>
  <c r="D177" i="1" s="1"/>
  <c r="G351" i="1"/>
  <c r="E177" i="1" l="1"/>
  <c r="F177" i="1" s="1"/>
  <c r="G352" i="1"/>
  <c r="H177" i="1" l="1"/>
  <c r="C178" i="1" s="1"/>
  <c r="I177" i="1"/>
  <c r="D178" i="1" s="1"/>
  <c r="G353" i="1"/>
  <c r="G354" i="1" l="1"/>
  <c r="E178" i="1"/>
  <c r="F178" i="1" s="1"/>
  <c r="G355" i="1" l="1"/>
  <c r="I178" i="1"/>
  <c r="D179" i="1" s="1"/>
  <c r="H178" i="1"/>
  <c r="C179" i="1" s="1"/>
  <c r="J178" i="1"/>
  <c r="E179" i="1" l="1"/>
  <c r="F179" i="1" s="1"/>
  <c r="G356" i="1"/>
  <c r="G357" i="1" l="1"/>
  <c r="I179" i="1"/>
  <c r="D180" i="1" s="1"/>
  <c r="H179" i="1"/>
  <c r="C180" i="1" s="1"/>
  <c r="E180" i="1" l="1"/>
  <c r="F180" i="1" s="1"/>
  <c r="G358" i="1"/>
  <c r="G359" i="1" l="1"/>
  <c r="I180" i="1"/>
  <c r="D181" i="1" s="1"/>
  <c r="H180" i="1"/>
  <c r="C181" i="1" s="1"/>
  <c r="G360" i="1" l="1"/>
  <c r="E181" i="1"/>
  <c r="F181" i="1" s="1"/>
  <c r="G361" i="1" l="1"/>
  <c r="I181" i="1"/>
  <c r="D182" i="1" s="1"/>
  <c r="H181" i="1"/>
  <c r="C182" i="1" s="1"/>
  <c r="J181" i="1"/>
  <c r="E182" i="1" l="1"/>
  <c r="F182" i="1" s="1"/>
  <c r="G362" i="1"/>
  <c r="I182" i="1" l="1"/>
  <c r="D183" i="1" s="1"/>
  <c r="H182" i="1"/>
  <c r="C183" i="1" s="1"/>
  <c r="G363" i="1"/>
  <c r="E183" i="1" l="1"/>
  <c r="F183" i="1" s="1"/>
  <c r="G364" i="1"/>
  <c r="I183" i="1" l="1"/>
  <c r="D184" i="1" s="1"/>
  <c r="H183" i="1"/>
  <c r="C184" i="1" s="1"/>
  <c r="G365" i="1"/>
  <c r="E184" i="1" l="1"/>
  <c r="F184" i="1" s="1"/>
  <c r="G366" i="1"/>
  <c r="G367" i="1" l="1"/>
  <c r="I184" i="1"/>
  <c r="D185" i="1" s="1"/>
  <c r="H184" i="1"/>
  <c r="C185" i="1" s="1"/>
  <c r="J184" i="1"/>
  <c r="E185" i="1" l="1"/>
  <c r="F185" i="1" s="1"/>
  <c r="G368" i="1"/>
  <c r="G369" i="1" l="1"/>
  <c r="I185" i="1"/>
  <c r="D186" i="1" s="1"/>
  <c r="H185" i="1"/>
  <c r="C186" i="1" s="1"/>
  <c r="G370" i="1" l="1"/>
  <c r="E186" i="1"/>
  <c r="F186" i="1" s="1"/>
  <c r="G371" i="1" l="1"/>
  <c r="H186" i="1"/>
  <c r="C187" i="1" s="1"/>
  <c r="I186" i="1"/>
  <c r="D187" i="1" s="1"/>
  <c r="E187" i="1" l="1"/>
  <c r="F187" i="1" s="1"/>
  <c r="G372" i="1"/>
  <c r="I187" i="1" l="1"/>
  <c r="D188" i="1" s="1"/>
  <c r="H187" i="1"/>
  <c r="C188" i="1" s="1"/>
  <c r="J187" i="1"/>
  <c r="G373" i="1"/>
  <c r="G374" i="1" l="1"/>
  <c r="E188" i="1"/>
  <c r="F188" i="1" s="1"/>
  <c r="H188" i="1" l="1"/>
  <c r="C189" i="1" s="1"/>
  <c r="I188" i="1"/>
  <c r="D189" i="1" s="1"/>
  <c r="G375" i="1"/>
  <c r="E189" i="1" l="1"/>
  <c r="F189" i="1" s="1"/>
  <c r="G376" i="1"/>
  <c r="H189" i="1" l="1"/>
  <c r="C190" i="1" s="1"/>
  <c r="I189" i="1"/>
  <c r="D190" i="1" s="1"/>
  <c r="G377" i="1"/>
  <c r="E190" i="1" l="1"/>
  <c r="F190" i="1" s="1"/>
  <c r="G378" i="1"/>
  <c r="G379" i="1" l="1"/>
  <c r="H190" i="1"/>
  <c r="C191" i="1" s="1"/>
  <c r="I190" i="1"/>
  <c r="D191" i="1" s="1"/>
  <c r="J190" i="1"/>
  <c r="E191" i="1" l="1"/>
  <c r="F191" i="1" s="1"/>
  <c r="G380" i="1"/>
  <c r="G381" i="1" l="1"/>
  <c r="H191" i="1"/>
  <c r="C192" i="1" s="1"/>
  <c r="I191" i="1"/>
  <c r="D192" i="1" s="1"/>
  <c r="G382" i="1" l="1"/>
  <c r="E192" i="1"/>
  <c r="F192" i="1" s="1"/>
  <c r="G383" i="1" l="1"/>
  <c r="H192" i="1"/>
  <c r="C193" i="1" s="1"/>
  <c r="I192" i="1"/>
  <c r="D193" i="1" s="1"/>
  <c r="E193" i="1" l="1"/>
  <c r="F193" i="1" s="1"/>
  <c r="G384" i="1"/>
  <c r="H193" i="1" l="1"/>
  <c r="C194" i="1" s="1"/>
  <c r="I193" i="1"/>
  <c r="D194" i="1" s="1"/>
  <c r="J193" i="1"/>
  <c r="G385" i="1"/>
  <c r="G386" i="1" l="1"/>
  <c r="E194" i="1"/>
  <c r="F194" i="1" s="1"/>
  <c r="I194" i="1" l="1"/>
  <c r="D195" i="1" s="1"/>
  <c r="H194" i="1"/>
  <c r="C195" i="1" s="1"/>
  <c r="G387" i="1"/>
  <c r="E195" i="1" l="1"/>
  <c r="F195" i="1" s="1"/>
  <c r="G388" i="1"/>
  <c r="H195" i="1" l="1"/>
  <c r="C196" i="1" s="1"/>
  <c r="I195" i="1"/>
  <c r="D196" i="1" s="1"/>
  <c r="G389" i="1"/>
  <c r="G390" i="1" l="1"/>
  <c r="E196" i="1"/>
  <c r="F196" i="1" s="1"/>
  <c r="G391" i="1" l="1"/>
  <c r="I196" i="1"/>
  <c r="D197" i="1" s="1"/>
  <c r="H196" i="1"/>
  <c r="C197" i="1" s="1"/>
  <c r="J196" i="1"/>
  <c r="E197" i="1" l="1"/>
  <c r="F197" i="1" s="1"/>
  <c r="G392" i="1"/>
  <c r="I197" i="1" l="1"/>
  <c r="D198" i="1" s="1"/>
  <c r="H197" i="1"/>
  <c r="C198" i="1" s="1"/>
  <c r="G393" i="1"/>
  <c r="G394" i="1" l="1"/>
  <c r="E198" i="1"/>
  <c r="F198" i="1" s="1"/>
  <c r="G395" i="1" l="1"/>
  <c r="I198" i="1"/>
  <c r="D199" i="1" s="1"/>
  <c r="H198" i="1"/>
  <c r="C199" i="1" s="1"/>
  <c r="G396" i="1" l="1"/>
  <c r="E199" i="1"/>
  <c r="F199" i="1" s="1"/>
  <c r="G397" i="1" l="1"/>
  <c r="I199" i="1"/>
  <c r="D200" i="1" s="1"/>
  <c r="H199" i="1"/>
  <c r="C200" i="1" s="1"/>
  <c r="J199" i="1"/>
  <c r="E200" i="1" l="1"/>
  <c r="F200" i="1" s="1"/>
  <c r="G398" i="1"/>
  <c r="G399" i="1" l="1"/>
  <c r="I200" i="1"/>
  <c r="D201" i="1" s="1"/>
  <c r="H200" i="1"/>
  <c r="C201" i="1" s="1"/>
  <c r="G400" i="1" l="1"/>
  <c r="E201" i="1"/>
  <c r="F201" i="1" s="1"/>
  <c r="G401" i="1" l="1"/>
  <c r="I201" i="1"/>
  <c r="D202" i="1" s="1"/>
  <c r="H201" i="1"/>
  <c r="C202" i="1" s="1"/>
  <c r="E202" i="1" l="1"/>
  <c r="F202" i="1" s="1"/>
  <c r="G402" i="1"/>
  <c r="G403" i="1" l="1"/>
  <c r="I202" i="1"/>
  <c r="D203" i="1" s="1"/>
  <c r="H202" i="1"/>
  <c r="C203" i="1" s="1"/>
  <c r="J202" i="1"/>
  <c r="E203" i="1" l="1"/>
  <c r="F203" i="1" s="1"/>
  <c r="G404" i="1"/>
  <c r="G405" i="1" l="1"/>
  <c r="H203" i="1"/>
  <c r="C204" i="1" s="1"/>
  <c r="I203" i="1"/>
  <c r="D204" i="1" s="1"/>
  <c r="G406" i="1" l="1"/>
  <c r="E204" i="1"/>
  <c r="F204" i="1" s="1"/>
  <c r="I204" i="1" l="1"/>
  <c r="D205" i="1" s="1"/>
  <c r="H204" i="1"/>
  <c r="C205" i="1" s="1"/>
  <c r="G407" i="1"/>
  <c r="E205" i="1" l="1"/>
  <c r="F205" i="1" s="1"/>
  <c r="G408" i="1"/>
  <c r="H205" i="1" l="1"/>
  <c r="C206" i="1" s="1"/>
  <c r="I205" i="1"/>
  <c r="D206" i="1" s="1"/>
  <c r="J205" i="1"/>
  <c r="G409" i="1"/>
  <c r="G410" i="1" l="1"/>
  <c r="E206" i="1"/>
  <c r="F206" i="1" s="1"/>
  <c r="I206" i="1" l="1"/>
  <c r="D207" i="1" s="1"/>
  <c r="H206" i="1"/>
  <c r="C207" i="1" s="1"/>
  <c r="G411" i="1"/>
  <c r="E207" i="1" l="1"/>
  <c r="F207" i="1" s="1"/>
  <c r="G412" i="1"/>
  <c r="H207" i="1" l="1"/>
  <c r="C208" i="1" s="1"/>
  <c r="I207" i="1"/>
  <c r="D208" i="1" s="1"/>
  <c r="G413" i="1"/>
  <c r="G414" i="1" l="1"/>
  <c r="E208" i="1"/>
  <c r="F208" i="1" s="1"/>
  <c r="G415" i="1" l="1"/>
  <c r="H208" i="1"/>
  <c r="C209" i="1" s="1"/>
  <c r="I208" i="1"/>
  <c r="D209" i="1" s="1"/>
  <c r="J208" i="1"/>
  <c r="E209" i="1" l="1"/>
  <c r="F209" i="1" s="1"/>
  <c r="G416" i="1"/>
  <c r="G417" i="1" l="1"/>
  <c r="I209" i="1"/>
  <c r="D210" i="1" s="1"/>
  <c r="H209" i="1"/>
  <c r="C210" i="1" s="1"/>
  <c r="E210" i="1" l="1"/>
  <c r="F210" i="1" s="1"/>
  <c r="G418" i="1"/>
  <c r="G419" i="1" l="1"/>
  <c r="I210" i="1"/>
  <c r="D211" i="1" s="1"/>
  <c r="H210" i="1"/>
  <c r="C211" i="1" s="1"/>
  <c r="G420" i="1" l="1"/>
  <c r="E211" i="1"/>
  <c r="F211" i="1" s="1"/>
  <c r="I211" i="1" l="1"/>
  <c r="D212" i="1" s="1"/>
  <c r="H211" i="1"/>
  <c r="C212" i="1" s="1"/>
  <c r="J211" i="1"/>
  <c r="G421" i="1"/>
  <c r="G422" i="1" l="1"/>
  <c r="E212" i="1"/>
  <c r="F212" i="1" s="1"/>
  <c r="H212" i="1" l="1"/>
  <c r="C213" i="1" s="1"/>
  <c r="I212" i="1"/>
  <c r="D213" i="1" s="1"/>
  <c r="G423" i="1"/>
  <c r="E213" i="1" l="1"/>
  <c r="F213" i="1" s="1"/>
  <c r="G424" i="1"/>
  <c r="G425" i="1" l="1"/>
  <c r="H213" i="1"/>
  <c r="C214" i="1" s="1"/>
  <c r="I213" i="1"/>
  <c r="D214" i="1" s="1"/>
  <c r="E214" i="1" l="1"/>
  <c r="F214" i="1" s="1"/>
  <c r="G426" i="1"/>
  <c r="I214" i="1" l="1"/>
  <c r="D215" i="1" s="1"/>
  <c r="H214" i="1"/>
  <c r="C215" i="1" s="1"/>
  <c r="J214" i="1"/>
  <c r="G427" i="1"/>
  <c r="E215" i="1" l="1"/>
  <c r="F215" i="1" s="1"/>
  <c r="G428" i="1"/>
  <c r="G429" i="1" l="1"/>
  <c r="I215" i="1"/>
  <c r="D216" i="1" s="1"/>
  <c r="H215" i="1"/>
  <c r="C216" i="1" s="1"/>
  <c r="E216" i="1" l="1"/>
  <c r="F216" i="1" s="1"/>
  <c r="G430" i="1"/>
  <c r="G431" i="1" l="1"/>
  <c r="I216" i="1"/>
  <c r="D217" i="1" s="1"/>
  <c r="H216" i="1"/>
  <c r="C217" i="1" s="1"/>
  <c r="G432" i="1" l="1"/>
  <c r="E217" i="1"/>
  <c r="F217" i="1" s="1"/>
  <c r="G433" i="1" l="1"/>
  <c r="I217" i="1"/>
  <c r="D218" i="1" s="1"/>
  <c r="H217" i="1"/>
  <c r="C218" i="1" s="1"/>
  <c r="J217" i="1"/>
  <c r="E218" i="1" l="1"/>
  <c r="F218" i="1" s="1"/>
  <c r="G434" i="1"/>
  <c r="G435" i="1" l="1"/>
  <c r="I218" i="1"/>
  <c r="D219" i="1" s="1"/>
  <c r="H218" i="1"/>
  <c r="C219" i="1" s="1"/>
  <c r="G436" i="1" l="1"/>
  <c r="E219" i="1"/>
  <c r="F219" i="1" s="1"/>
  <c r="G437" i="1" l="1"/>
  <c r="H219" i="1"/>
  <c r="C220" i="1" s="1"/>
  <c r="I219" i="1"/>
  <c r="D220" i="1" s="1"/>
  <c r="G438" i="1" l="1"/>
  <c r="E220" i="1"/>
  <c r="F220" i="1" s="1"/>
  <c r="I220" i="1" l="1"/>
  <c r="D221" i="1" s="1"/>
  <c r="H220" i="1"/>
  <c r="C221" i="1" s="1"/>
  <c r="J220" i="1"/>
  <c r="G439" i="1"/>
  <c r="G440" i="1" l="1"/>
  <c r="E221" i="1"/>
  <c r="F221" i="1" s="1"/>
  <c r="G441" i="1" l="1"/>
  <c r="I221" i="1"/>
  <c r="D222" i="1" s="1"/>
  <c r="H221" i="1"/>
  <c r="C222" i="1" s="1"/>
  <c r="E222" i="1" l="1"/>
  <c r="F222" i="1" s="1"/>
  <c r="G442" i="1"/>
  <c r="G443" i="1" l="1"/>
  <c r="I222" i="1"/>
  <c r="D223" i="1" s="1"/>
  <c r="H222" i="1"/>
  <c r="C223" i="1" s="1"/>
  <c r="G444" i="1" l="1"/>
  <c r="E223" i="1"/>
  <c r="F223" i="1" s="1"/>
  <c r="G445" i="1" l="1"/>
  <c r="I223" i="1"/>
  <c r="D224" i="1" s="1"/>
  <c r="H223" i="1"/>
  <c r="C224" i="1" s="1"/>
  <c r="J223" i="1"/>
  <c r="E224" i="1" l="1"/>
  <c r="F224" i="1" s="1"/>
  <c r="G446" i="1"/>
  <c r="H224" i="1" l="1"/>
  <c r="C225" i="1" s="1"/>
  <c r="I224" i="1"/>
  <c r="D225" i="1" s="1"/>
  <c r="G447" i="1"/>
  <c r="E225" i="1" l="1"/>
  <c r="F225" i="1" s="1"/>
  <c r="G448" i="1"/>
  <c r="I225" i="1" l="1"/>
  <c r="D226" i="1" s="1"/>
  <c r="H225" i="1"/>
  <c r="C226" i="1" s="1"/>
  <c r="G449" i="1"/>
  <c r="E226" i="1" l="1"/>
  <c r="F226" i="1" s="1"/>
  <c r="G450" i="1"/>
  <c r="G451" i="1" l="1"/>
  <c r="I226" i="1"/>
  <c r="D227" i="1" s="1"/>
  <c r="H226" i="1"/>
  <c r="C227" i="1" s="1"/>
  <c r="J226" i="1"/>
  <c r="E227" i="1" l="1"/>
  <c r="F227" i="1" s="1"/>
  <c r="G452" i="1"/>
  <c r="G453" i="1" l="1"/>
  <c r="I227" i="1"/>
  <c r="D228" i="1" s="1"/>
  <c r="H227" i="1"/>
  <c r="C228" i="1" s="1"/>
  <c r="E228" i="1" l="1"/>
  <c r="F228" i="1" s="1"/>
  <c r="G454" i="1"/>
  <c r="G455" i="1" l="1"/>
  <c r="H228" i="1"/>
  <c r="C229" i="1" s="1"/>
  <c r="I228" i="1"/>
  <c r="D229" i="1" s="1"/>
  <c r="E229" i="1" l="1"/>
  <c r="F229" i="1" s="1"/>
  <c r="G456" i="1"/>
  <c r="G457" i="1" l="1"/>
  <c r="I229" i="1"/>
  <c r="D230" i="1" s="1"/>
  <c r="H229" i="1"/>
  <c r="C230" i="1" s="1"/>
  <c r="J229" i="1"/>
  <c r="E230" i="1" l="1"/>
  <c r="F230" i="1" s="1"/>
  <c r="G458" i="1"/>
  <c r="G459" i="1" l="1"/>
  <c r="I230" i="1"/>
  <c r="D231" i="1" s="1"/>
  <c r="H230" i="1"/>
  <c r="C231" i="1" s="1"/>
  <c r="E231" i="1" l="1"/>
  <c r="F231" i="1" s="1"/>
  <c r="G460" i="1"/>
  <c r="G461" i="1" l="1"/>
  <c r="H231" i="1"/>
  <c r="C232" i="1" s="1"/>
  <c r="I231" i="1"/>
  <c r="D232" i="1" s="1"/>
  <c r="G462" i="1" l="1"/>
  <c r="E232" i="1"/>
  <c r="F232" i="1" s="1"/>
  <c r="I232" i="1" l="1"/>
  <c r="D233" i="1" s="1"/>
  <c r="H232" i="1"/>
  <c r="C233" i="1" s="1"/>
  <c r="J232" i="1"/>
  <c r="G463" i="1"/>
  <c r="G464" i="1" l="1"/>
  <c r="E233" i="1"/>
  <c r="F233" i="1" s="1"/>
  <c r="H233" i="1" l="1"/>
  <c r="C234" i="1" s="1"/>
  <c r="I233" i="1"/>
  <c r="D234" i="1" s="1"/>
  <c r="G465" i="1"/>
  <c r="G466" i="1" l="1"/>
  <c r="E234" i="1"/>
  <c r="F234" i="1" s="1"/>
  <c r="G467" i="1" l="1"/>
  <c r="I234" i="1"/>
  <c r="D235" i="1" s="1"/>
  <c r="H234" i="1"/>
  <c r="C235" i="1" s="1"/>
  <c r="G468" i="1" l="1"/>
  <c r="E235" i="1"/>
  <c r="F235" i="1" s="1"/>
  <c r="G469" i="1" l="1"/>
  <c r="I235" i="1"/>
  <c r="D236" i="1" s="1"/>
  <c r="H235" i="1"/>
  <c r="C236" i="1" s="1"/>
  <c r="J235" i="1"/>
  <c r="E236" i="1" l="1"/>
  <c r="F236" i="1" s="1"/>
  <c r="G470" i="1"/>
  <c r="G471" i="1" l="1"/>
  <c r="I236" i="1"/>
  <c r="D237" i="1" s="1"/>
  <c r="H236" i="1"/>
  <c r="C237" i="1" s="1"/>
  <c r="G472" i="1" l="1"/>
  <c r="E237" i="1"/>
  <c r="F237" i="1" s="1"/>
  <c r="G473" i="1" l="1"/>
  <c r="I237" i="1"/>
  <c r="D238" i="1" s="1"/>
  <c r="H237" i="1"/>
  <c r="C238" i="1" s="1"/>
  <c r="G474" i="1" l="1"/>
  <c r="E238" i="1"/>
  <c r="F238" i="1" s="1"/>
  <c r="G475" i="1" l="1"/>
  <c r="I238" i="1"/>
  <c r="D239" i="1" s="1"/>
  <c r="H238" i="1"/>
  <c r="C239" i="1" s="1"/>
  <c r="J238" i="1"/>
  <c r="E239" i="1" l="1"/>
  <c r="F239" i="1" s="1"/>
  <c r="G476" i="1"/>
  <c r="G477" i="1" l="1"/>
  <c r="I239" i="1"/>
  <c r="D240" i="1" s="1"/>
  <c r="H239" i="1"/>
  <c r="C240" i="1" s="1"/>
  <c r="G478" i="1" l="1"/>
  <c r="E240" i="1"/>
  <c r="F240" i="1" s="1"/>
  <c r="G479" i="1" l="1"/>
  <c r="H240" i="1"/>
  <c r="C241" i="1" s="1"/>
  <c r="I240" i="1"/>
  <c r="D241" i="1" s="1"/>
  <c r="G480" i="1" l="1"/>
  <c r="E241" i="1"/>
  <c r="F241" i="1" s="1"/>
  <c r="G481" i="1" l="1"/>
  <c r="I241" i="1"/>
  <c r="D242" i="1" s="1"/>
  <c r="H241" i="1"/>
  <c r="C242" i="1" s="1"/>
  <c r="J241" i="1"/>
  <c r="E242" i="1" l="1"/>
  <c r="F242" i="1" s="1"/>
  <c r="G482" i="1"/>
  <c r="G483" i="1" l="1"/>
  <c r="H242" i="1"/>
  <c r="C243" i="1" s="1"/>
  <c r="I242" i="1"/>
  <c r="D243" i="1" s="1"/>
  <c r="G484" i="1" l="1"/>
  <c r="E243" i="1"/>
  <c r="F243" i="1" s="1"/>
  <c r="G485" i="1" l="1"/>
  <c r="I243" i="1"/>
  <c r="D244" i="1" s="1"/>
  <c r="H243" i="1"/>
  <c r="C244" i="1" s="1"/>
  <c r="G486" i="1" l="1"/>
  <c r="E244" i="1"/>
  <c r="F244" i="1" s="1"/>
  <c r="G487" i="1" l="1"/>
  <c r="H244" i="1"/>
  <c r="C245" i="1" s="1"/>
  <c r="I244" i="1"/>
  <c r="D245" i="1" s="1"/>
  <c r="J244" i="1"/>
  <c r="E245" i="1" l="1"/>
  <c r="F245" i="1" s="1"/>
  <c r="G488" i="1"/>
  <c r="G489" i="1" l="1"/>
  <c r="H245" i="1"/>
  <c r="C246" i="1" s="1"/>
  <c r="I245" i="1"/>
  <c r="D246" i="1" s="1"/>
  <c r="G490" i="1" l="1"/>
  <c r="E246" i="1"/>
  <c r="F246" i="1" s="1"/>
  <c r="G491" i="1" l="1"/>
  <c r="H246" i="1"/>
  <c r="C247" i="1" s="1"/>
  <c r="I246" i="1"/>
  <c r="D247" i="1" s="1"/>
  <c r="E247" i="1" l="1"/>
  <c r="F247" i="1" s="1"/>
  <c r="G492" i="1"/>
  <c r="I247" i="1" l="1"/>
  <c r="D248" i="1" s="1"/>
  <c r="H247" i="1"/>
  <c r="C248" i="1" s="1"/>
  <c r="J247" i="1"/>
  <c r="G493" i="1"/>
  <c r="G494" i="1" l="1"/>
  <c r="E248" i="1"/>
  <c r="F248" i="1" s="1"/>
  <c r="H248" i="1" l="1"/>
  <c r="C249" i="1" s="1"/>
  <c r="I248" i="1"/>
  <c r="D249" i="1" s="1"/>
  <c r="G495" i="1"/>
  <c r="G496" i="1" l="1"/>
  <c r="E249" i="1"/>
  <c r="F249" i="1" s="1"/>
  <c r="I249" i="1" l="1"/>
  <c r="D250" i="1" s="1"/>
  <c r="H249" i="1"/>
  <c r="C250" i="1" s="1"/>
  <c r="G497" i="1"/>
  <c r="E250" i="1" l="1"/>
  <c r="F250" i="1" s="1"/>
  <c r="G498" i="1"/>
  <c r="G499" i="1" l="1"/>
  <c r="H250" i="1"/>
  <c r="C251" i="1" s="1"/>
  <c r="I250" i="1"/>
  <c r="D251" i="1" s="1"/>
  <c r="J250" i="1"/>
  <c r="E251" i="1" l="1"/>
  <c r="F251" i="1" s="1"/>
  <c r="G500" i="1"/>
  <c r="G501" i="1" l="1"/>
  <c r="I251" i="1"/>
  <c r="D252" i="1" s="1"/>
  <c r="H251" i="1"/>
  <c r="C252" i="1" s="1"/>
  <c r="E252" i="1" l="1"/>
  <c r="F252" i="1" s="1"/>
  <c r="G502" i="1"/>
  <c r="G503" i="1" l="1"/>
  <c r="H252" i="1"/>
  <c r="C253" i="1" s="1"/>
  <c r="I252" i="1"/>
  <c r="D253" i="1" s="1"/>
  <c r="G504" i="1" l="1"/>
  <c r="E253" i="1"/>
  <c r="F253" i="1" s="1"/>
  <c r="G505" i="1" l="1"/>
  <c r="H253" i="1"/>
  <c r="C254" i="1" s="1"/>
  <c r="I253" i="1"/>
  <c r="D254" i="1" s="1"/>
  <c r="J253" i="1"/>
  <c r="E254" i="1" l="1"/>
  <c r="F254" i="1" s="1"/>
  <c r="G506" i="1"/>
  <c r="G507" i="1" l="1"/>
  <c r="H254" i="1"/>
  <c r="C255" i="1" s="1"/>
  <c r="I254" i="1"/>
  <c r="D255" i="1" s="1"/>
  <c r="E255" i="1" l="1"/>
  <c r="F255" i="1" s="1"/>
  <c r="G508" i="1"/>
  <c r="I255" i="1" l="1"/>
  <c r="D256" i="1" s="1"/>
  <c r="H255" i="1"/>
  <c r="C256" i="1" s="1"/>
  <c r="G509" i="1"/>
  <c r="E256" i="1" l="1"/>
  <c r="F256" i="1" s="1"/>
  <c r="G510" i="1"/>
  <c r="G511" i="1" l="1"/>
  <c r="H256" i="1"/>
  <c r="C257" i="1" s="1"/>
  <c r="I256" i="1"/>
  <c r="D257" i="1" s="1"/>
  <c r="J256" i="1"/>
  <c r="E257" i="1" l="1"/>
  <c r="F257" i="1" s="1"/>
  <c r="G512" i="1"/>
  <c r="G513" i="1" l="1"/>
  <c r="I257" i="1"/>
  <c r="D258" i="1" s="1"/>
  <c r="H257" i="1"/>
  <c r="C258" i="1" s="1"/>
  <c r="E258" i="1" l="1"/>
  <c r="F258" i="1" s="1"/>
  <c r="G514" i="1"/>
  <c r="I258" i="1" l="1"/>
  <c r="D259" i="1" s="1"/>
  <c r="H258" i="1"/>
  <c r="C259" i="1" s="1"/>
  <c r="G515" i="1"/>
  <c r="E259" i="1" l="1"/>
  <c r="F259" i="1" s="1"/>
  <c r="G516" i="1"/>
  <c r="I259" i="1" l="1"/>
  <c r="D260" i="1" s="1"/>
  <c r="H259" i="1"/>
  <c r="C260" i="1" s="1"/>
  <c r="J259" i="1"/>
  <c r="G517" i="1"/>
  <c r="E260" i="1" l="1"/>
  <c r="F260" i="1" s="1"/>
  <c r="G518" i="1"/>
  <c r="G519" i="1" l="1"/>
  <c r="I260" i="1"/>
  <c r="D261" i="1" s="1"/>
  <c r="H260" i="1"/>
  <c r="C261" i="1" s="1"/>
  <c r="G520" i="1" l="1"/>
  <c r="E261" i="1"/>
  <c r="F261" i="1" s="1"/>
  <c r="G521" i="1" l="1"/>
  <c r="H261" i="1"/>
  <c r="C262" i="1" s="1"/>
  <c r="I261" i="1"/>
  <c r="D262" i="1" s="1"/>
  <c r="G522" i="1" l="1"/>
  <c r="E262" i="1"/>
  <c r="F262" i="1" s="1"/>
  <c r="I262" i="1" l="1"/>
  <c r="D263" i="1" s="1"/>
  <c r="H262" i="1"/>
  <c r="C263" i="1" s="1"/>
  <c r="J262" i="1"/>
  <c r="G523" i="1"/>
  <c r="G524" i="1" l="1"/>
  <c r="E263" i="1"/>
  <c r="F263" i="1" s="1"/>
  <c r="I263" i="1" l="1"/>
  <c r="D264" i="1" s="1"/>
  <c r="H263" i="1"/>
  <c r="C264" i="1" s="1"/>
  <c r="G525" i="1"/>
  <c r="E264" i="1" l="1"/>
  <c r="F264" i="1" s="1"/>
  <c r="G526" i="1"/>
  <c r="I264" i="1" l="1"/>
  <c r="D265" i="1" s="1"/>
  <c r="H264" i="1"/>
  <c r="C265" i="1" s="1"/>
  <c r="G527" i="1"/>
  <c r="E265" i="1" l="1"/>
  <c r="F265" i="1" s="1"/>
  <c r="G528" i="1"/>
  <c r="I265" i="1" l="1"/>
  <c r="D266" i="1" s="1"/>
  <c r="H265" i="1"/>
  <c r="C266" i="1" s="1"/>
  <c r="J265" i="1"/>
  <c r="G529" i="1"/>
  <c r="G530" i="1" l="1"/>
  <c r="E266" i="1"/>
  <c r="F266" i="1" s="1"/>
  <c r="I266" i="1" l="1"/>
  <c r="D267" i="1" s="1"/>
  <c r="H266" i="1"/>
  <c r="C267" i="1" s="1"/>
  <c r="G531" i="1"/>
  <c r="E267" i="1" l="1"/>
  <c r="F267" i="1" s="1"/>
  <c r="G532" i="1"/>
  <c r="H267" i="1" l="1"/>
  <c r="C268" i="1" s="1"/>
  <c r="I267" i="1"/>
  <c r="D268" i="1" s="1"/>
  <c r="G533" i="1"/>
  <c r="G534" i="1" l="1"/>
  <c r="E268" i="1"/>
  <c r="F268" i="1" s="1"/>
  <c r="G535" i="1" l="1"/>
  <c r="I268" i="1"/>
  <c r="D269" i="1" s="1"/>
  <c r="H268" i="1"/>
  <c r="C269" i="1" s="1"/>
  <c r="J268" i="1"/>
  <c r="E269" i="1" l="1"/>
  <c r="F269" i="1" s="1"/>
  <c r="G536" i="1"/>
  <c r="G537" i="1" l="1"/>
  <c r="H269" i="1"/>
  <c r="C270" i="1" s="1"/>
  <c r="I269" i="1"/>
  <c r="D270" i="1" s="1"/>
  <c r="G538" i="1" l="1"/>
  <c r="E270" i="1"/>
  <c r="F270" i="1" s="1"/>
  <c r="G539" i="1" l="1"/>
  <c r="H270" i="1"/>
  <c r="C271" i="1" s="1"/>
  <c r="I270" i="1"/>
  <c r="D271" i="1" s="1"/>
  <c r="E271" i="1" l="1"/>
  <c r="F271" i="1" s="1"/>
  <c r="G540" i="1"/>
  <c r="I271" i="1" l="1"/>
  <c r="D272" i="1" s="1"/>
  <c r="H271" i="1"/>
  <c r="C272" i="1" s="1"/>
  <c r="J271" i="1"/>
  <c r="G541" i="1"/>
  <c r="G542" i="1" l="1"/>
  <c r="E272" i="1"/>
  <c r="F272" i="1" s="1"/>
  <c r="I272" i="1" l="1"/>
  <c r="D273" i="1" s="1"/>
  <c r="H272" i="1"/>
  <c r="C273" i="1" s="1"/>
  <c r="G543" i="1"/>
  <c r="E273" i="1" l="1"/>
  <c r="F273" i="1" s="1"/>
  <c r="G544" i="1"/>
  <c r="H273" i="1" l="1"/>
  <c r="C274" i="1" s="1"/>
  <c r="I273" i="1"/>
  <c r="D274" i="1" s="1"/>
  <c r="G545" i="1"/>
  <c r="G546" i="1" l="1"/>
  <c r="E274" i="1"/>
  <c r="F274" i="1" s="1"/>
  <c r="G547" i="1" l="1"/>
  <c r="I274" i="1"/>
  <c r="D275" i="1" s="1"/>
  <c r="H274" i="1"/>
  <c r="C275" i="1" s="1"/>
  <c r="J274" i="1"/>
  <c r="E275" i="1" l="1"/>
  <c r="F275" i="1" s="1"/>
  <c r="G548" i="1"/>
  <c r="G549" i="1" l="1"/>
  <c r="I275" i="1"/>
  <c r="D276" i="1" s="1"/>
  <c r="H275" i="1"/>
  <c r="C276" i="1" s="1"/>
  <c r="E276" i="1" l="1"/>
  <c r="F276" i="1" s="1"/>
  <c r="G550" i="1"/>
  <c r="G551" i="1" l="1"/>
  <c r="I276" i="1"/>
  <c r="D277" i="1" s="1"/>
  <c r="H276" i="1"/>
  <c r="C277" i="1" s="1"/>
  <c r="G552" i="1" l="1"/>
  <c r="E277" i="1"/>
  <c r="F277" i="1" s="1"/>
  <c r="H277" i="1" l="1"/>
  <c r="C278" i="1" s="1"/>
  <c r="I277" i="1"/>
  <c r="D278" i="1" s="1"/>
  <c r="J277" i="1"/>
  <c r="G553" i="1"/>
  <c r="G554" i="1" l="1"/>
  <c r="E278" i="1"/>
  <c r="F278" i="1" s="1"/>
  <c r="H278" i="1" l="1"/>
  <c r="C279" i="1" s="1"/>
  <c r="I278" i="1"/>
  <c r="D279" i="1" s="1"/>
  <c r="G555" i="1"/>
  <c r="E279" i="1" l="1"/>
  <c r="F279" i="1" s="1"/>
  <c r="G556" i="1"/>
  <c r="G557" i="1" l="1"/>
  <c r="I279" i="1"/>
  <c r="D280" i="1" s="1"/>
  <c r="H279" i="1"/>
  <c r="C280" i="1" s="1"/>
  <c r="G558" i="1" l="1"/>
  <c r="E280" i="1"/>
  <c r="F280" i="1" s="1"/>
  <c r="G559" i="1" l="1"/>
  <c r="I280" i="1"/>
  <c r="D281" i="1" s="1"/>
  <c r="H280" i="1"/>
  <c r="C281" i="1" s="1"/>
  <c r="J280" i="1"/>
  <c r="E281" i="1" l="1"/>
  <c r="F281" i="1" s="1"/>
  <c r="G560" i="1"/>
  <c r="G561" i="1" l="1"/>
  <c r="I281" i="1"/>
  <c r="D282" i="1" s="1"/>
  <c r="H281" i="1"/>
  <c r="C282" i="1" s="1"/>
  <c r="G562" i="1" l="1"/>
  <c r="E282" i="1"/>
  <c r="F282" i="1" s="1"/>
  <c r="G563" i="1" l="1"/>
  <c r="H282" i="1"/>
  <c r="C283" i="1" s="1"/>
  <c r="I282" i="1"/>
  <c r="D283" i="1" s="1"/>
  <c r="G564" i="1" l="1"/>
  <c r="E283" i="1"/>
  <c r="F283" i="1" s="1"/>
  <c r="G565" i="1" l="1"/>
  <c r="I283" i="1"/>
  <c r="D284" i="1" s="1"/>
  <c r="H283" i="1"/>
  <c r="C284" i="1" s="1"/>
  <c r="J283" i="1"/>
  <c r="E284" i="1" l="1"/>
  <c r="F284" i="1" s="1"/>
  <c r="G566" i="1"/>
  <c r="G567" i="1" l="1"/>
  <c r="I284" i="1"/>
  <c r="D285" i="1" s="1"/>
  <c r="H284" i="1"/>
  <c r="C285" i="1" s="1"/>
  <c r="E285" i="1" l="1"/>
  <c r="F285" i="1" s="1"/>
  <c r="G568" i="1"/>
  <c r="H285" i="1" l="1"/>
  <c r="C286" i="1" s="1"/>
  <c r="I285" i="1"/>
  <c r="D286" i="1" s="1"/>
  <c r="G569" i="1"/>
  <c r="G570" i="1" l="1"/>
  <c r="E286" i="1"/>
  <c r="F286" i="1" s="1"/>
  <c r="I286" i="1" l="1"/>
  <c r="D287" i="1" s="1"/>
  <c r="H286" i="1"/>
  <c r="C287" i="1" s="1"/>
  <c r="J286" i="1"/>
  <c r="G571" i="1"/>
  <c r="G572" i="1" l="1"/>
  <c r="E287" i="1"/>
  <c r="F287" i="1" s="1"/>
  <c r="I287" i="1" l="1"/>
  <c r="D288" i="1" s="1"/>
  <c r="H287" i="1"/>
  <c r="C288" i="1" s="1"/>
  <c r="G573" i="1"/>
  <c r="E288" i="1" l="1"/>
  <c r="F288" i="1" s="1"/>
  <c r="G574" i="1"/>
  <c r="I288" i="1" l="1"/>
  <c r="D289" i="1" s="1"/>
  <c r="H288" i="1"/>
  <c r="C289" i="1" s="1"/>
  <c r="G575" i="1"/>
  <c r="E289" i="1" l="1"/>
  <c r="F289" i="1" s="1"/>
  <c r="G576" i="1"/>
  <c r="I289" i="1" l="1"/>
  <c r="D290" i="1" s="1"/>
  <c r="H289" i="1"/>
  <c r="C290" i="1" s="1"/>
  <c r="J289" i="1"/>
  <c r="G577" i="1"/>
  <c r="E290" i="1" l="1"/>
  <c r="F290" i="1" s="1"/>
  <c r="G578" i="1"/>
  <c r="G579" i="1" l="1"/>
  <c r="I290" i="1"/>
  <c r="D291" i="1" s="1"/>
  <c r="H290" i="1"/>
  <c r="C291" i="1" s="1"/>
  <c r="E291" i="1" l="1"/>
  <c r="F291" i="1" s="1"/>
  <c r="G580" i="1"/>
  <c r="G581" i="1" l="1"/>
  <c r="I291" i="1"/>
  <c r="D292" i="1" s="1"/>
  <c r="H291" i="1"/>
  <c r="C292" i="1" s="1"/>
  <c r="G582" i="1" l="1"/>
  <c r="E292" i="1"/>
  <c r="F292" i="1" s="1"/>
  <c r="G583" i="1" l="1"/>
  <c r="I292" i="1"/>
  <c r="D293" i="1" s="1"/>
  <c r="H292" i="1"/>
  <c r="C293" i="1" s="1"/>
  <c r="J292" i="1"/>
  <c r="E293" i="1" l="1"/>
  <c r="F293" i="1" s="1"/>
  <c r="G584" i="1"/>
  <c r="G585" i="1" l="1"/>
  <c r="H293" i="1"/>
  <c r="C294" i="1" s="1"/>
  <c r="I293" i="1"/>
  <c r="D294" i="1" s="1"/>
  <c r="G586" i="1" l="1"/>
  <c r="E294" i="1"/>
  <c r="F294" i="1" s="1"/>
  <c r="H294" i="1" l="1"/>
  <c r="C295" i="1" s="1"/>
  <c r="I294" i="1"/>
  <c r="D295" i="1" s="1"/>
  <c r="G587" i="1"/>
  <c r="G588" i="1" l="1"/>
  <c r="E295" i="1"/>
  <c r="F295" i="1" s="1"/>
  <c r="G589" i="1" l="1"/>
  <c r="H295" i="1"/>
  <c r="C296" i="1" s="1"/>
  <c r="I295" i="1"/>
  <c r="D296" i="1" s="1"/>
  <c r="J295" i="1"/>
  <c r="E296" i="1" l="1"/>
  <c r="F296" i="1" s="1"/>
  <c r="G590" i="1"/>
  <c r="G591" i="1" l="1"/>
  <c r="H296" i="1"/>
  <c r="C297" i="1" s="1"/>
  <c r="I296" i="1"/>
  <c r="D297" i="1" s="1"/>
  <c r="G592" i="1" l="1"/>
  <c r="E297" i="1"/>
  <c r="F297" i="1" s="1"/>
  <c r="G593" i="1" l="1"/>
  <c r="I297" i="1"/>
  <c r="D298" i="1" s="1"/>
  <c r="H297" i="1"/>
  <c r="C298" i="1" s="1"/>
  <c r="G594" i="1" l="1"/>
  <c r="E298" i="1"/>
  <c r="F298" i="1" s="1"/>
  <c r="G595" i="1" l="1"/>
  <c r="I298" i="1"/>
  <c r="D299" i="1" s="1"/>
  <c r="H298" i="1"/>
  <c r="C299" i="1" s="1"/>
  <c r="J298" i="1"/>
  <c r="E299" i="1" l="1"/>
  <c r="F299" i="1" s="1"/>
  <c r="G596" i="1"/>
  <c r="G597" i="1" l="1"/>
  <c r="I299" i="1"/>
  <c r="D300" i="1" s="1"/>
  <c r="H299" i="1"/>
  <c r="C300" i="1" s="1"/>
  <c r="E300" i="1" l="1"/>
  <c r="F300" i="1" s="1"/>
  <c r="G598" i="1"/>
  <c r="G599" i="1" l="1"/>
  <c r="H300" i="1"/>
  <c r="C301" i="1" s="1"/>
  <c r="I300" i="1"/>
  <c r="D301" i="1" s="1"/>
  <c r="E301" i="1" l="1"/>
  <c r="F301" i="1" s="1"/>
  <c r="G600" i="1"/>
  <c r="G601" i="1" l="1"/>
  <c r="I301" i="1"/>
  <c r="D302" i="1" s="1"/>
  <c r="H301" i="1"/>
  <c r="C302" i="1" s="1"/>
  <c r="J301" i="1"/>
  <c r="E302" i="1" l="1"/>
  <c r="F302" i="1" s="1"/>
  <c r="G602" i="1"/>
  <c r="G603" i="1" l="1"/>
  <c r="I302" i="1"/>
  <c r="D303" i="1" s="1"/>
  <c r="H302" i="1"/>
  <c r="C303" i="1" s="1"/>
  <c r="E303" i="1" l="1"/>
  <c r="F303" i="1" s="1"/>
  <c r="G604" i="1"/>
  <c r="I303" i="1" l="1"/>
  <c r="D304" i="1" s="1"/>
  <c r="H303" i="1"/>
  <c r="C304" i="1" s="1"/>
  <c r="G605" i="1"/>
  <c r="E304" i="1" l="1"/>
  <c r="F304" i="1" s="1"/>
  <c r="G606" i="1"/>
  <c r="G607" i="1" l="1"/>
  <c r="H304" i="1"/>
  <c r="C305" i="1" s="1"/>
  <c r="I304" i="1"/>
  <c r="D305" i="1" s="1"/>
  <c r="J304" i="1"/>
  <c r="E305" i="1" l="1"/>
  <c r="F305" i="1" s="1"/>
  <c r="G608" i="1"/>
  <c r="G609" i="1" l="1"/>
  <c r="H305" i="1"/>
  <c r="C306" i="1" s="1"/>
  <c r="I305" i="1"/>
  <c r="D306" i="1" s="1"/>
  <c r="G610" i="1" l="1"/>
  <c r="E306" i="1"/>
  <c r="F306" i="1" s="1"/>
  <c r="G611" i="1" l="1"/>
  <c r="I306" i="1"/>
  <c r="D307" i="1" s="1"/>
  <c r="H306" i="1"/>
  <c r="C307" i="1" s="1"/>
  <c r="G612" i="1" l="1"/>
  <c r="E307" i="1"/>
  <c r="F307" i="1" s="1"/>
  <c r="G613" i="1" l="1"/>
  <c r="I307" i="1"/>
  <c r="D308" i="1" s="1"/>
  <c r="H307" i="1"/>
  <c r="C308" i="1" s="1"/>
  <c r="J307" i="1"/>
  <c r="E308" i="1" l="1"/>
  <c r="F308" i="1" s="1"/>
  <c r="G614" i="1"/>
  <c r="G615" i="1" l="1"/>
  <c r="I308" i="1"/>
  <c r="D309" i="1" s="1"/>
  <c r="H308" i="1"/>
  <c r="C309" i="1" s="1"/>
  <c r="G616" i="1" l="1"/>
  <c r="E309" i="1"/>
  <c r="F309" i="1" s="1"/>
  <c r="G617" i="1" l="1"/>
  <c r="I309" i="1"/>
  <c r="D310" i="1" s="1"/>
  <c r="H309" i="1"/>
  <c r="C310" i="1" s="1"/>
  <c r="G618" i="1" l="1"/>
  <c r="E310" i="1"/>
  <c r="F310" i="1" s="1"/>
  <c r="G619" i="1" l="1"/>
  <c r="I310" i="1"/>
  <c r="D311" i="1" s="1"/>
  <c r="H310" i="1"/>
  <c r="C311" i="1" s="1"/>
  <c r="J310" i="1"/>
  <c r="E311" i="1" l="1"/>
  <c r="F311" i="1" s="1"/>
  <c r="G620" i="1"/>
  <c r="G621" i="1" l="1"/>
  <c r="I311" i="1"/>
  <c r="D312" i="1" s="1"/>
  <c r="H311" i="1"/>
  <c r="C312" i="1" s="1"/>
  <c r="E312" i="1" l="1"/>
  <c r="F312" i="1" s="1"/>
  <c r="G622" i="1"/>
  <c r="H312" i="1" l="1"/>
  <c r="C313" i="1" s="1"/>
  <c r="I312" i="1"/>
  <c r="D313" i="1" s="1"/>
  <c r="G623" i="1"/>
  <c r="G624" i="1" l="1"/>
  <c r="E313" i="1"/>
  <c r="F313" i="1" s="1"/>
  <c r="G625" i="1" l="1"/>
  <c r="H313" i="1"/>
  <c r="C314" i="1" s="1"/>
  <c r="I313" i="1"/>
  <c r="D314" i="1" s="1"/>
  <c r="J313" i="1"/>
  <c r="E314" i="1" l="1"/>
  <c r="F314" i="1" s="1"/>
  <c r="G626" i="1"/>
  <c r="G627" i="1" l="1"/>
  <c r="I314" i="1"/>
  <c r="D315" i="1" s="1"/>
  <c r="H314" i="1"/>
  <c r="C315" i="1" s="1"/>
  <c r="E315" i="1" l="1"/>
  <c r="F315" i="1" s="1"/>
  <c r="G628" i="1"/>
  <c r="G629" i="1" l="1"/>
  <c r="H315" i="1"/>
  <c r="C316" i="1" s="1"/>
  <c r="I315" i="1"/>
  <c r="D316" i="1" s="1"/>
  <c r="E316" i="1" l="1"/>
  <c r="F316" i="1" s="1"/>
  <c r="G630" i="1"/>
  <c r="G631" i="1" l="1"/>
  <c r="I316" i="1"/>
  <c r="D317" i="1" s="1"/>
  <c r="H316" i="1"/>
  <c r="C317" i="1" s="1"/>
  <c r="J316" i="1"/>
  <c r="E317" i="1" l="1"/>
  <c r="F317" i="1" s="1"/>
  <c r="G632" i="1"/>
  <c r="G633" i="1" l="1"/>
  <c r="H317" i="1"/>
  <c r="C318" i="1" s="1"/>
  <c r="I317" i="1"/>
  <c r="D318" i="1" s="1"/>
  <c r="G634" i="1" l="1"/>
  <c r="E318" i="1"/>
  <c r="F318" i="1" s="1"/>
  <c r="G635" i="1" l="1"/>
  <c r="H318" i="1"/>
  <c r="C319" i="1" s="1"/>
  <c r="I318" i="1"/>
  <c r="D319" i="1" s="1"/>
  <c r="G636" i="1" l="1"/>
  <c r="E319" i="1"/>
  <c r="F319" i="1" s="1"/>
  <c r="G637" i="1" l="1"/>
  <c r="I319" i="1"/>
  <c r="D320" i="1" s="1"/>
  <c r="H319" i="1"/>
  <c r="C320" i="1" s="1"/>
  <c r="J319" i="1"/>
  <c r="E320" i="1" l="1"/>
  <c r="F320" i="1" s="1"/>
  <c r="G638" i="1"/>
  <c r="G639" i="1" l="1"/>
  <c r="I320" i="1"/>
  <c r="D321" i="1" s="1"/>
  <c r="H320" i="1"/>
  <c r="C321" i="1" s="1"/>
  <c r="E321" i="1" l="1"/>
  <c r="F321" i="1" s="1"/>
  <c r="G640" i="1"/>
  <c r="G641" i="1" l="1"/>
  <c r="I321" i="1"/>
  <c r="D322" i="1" s="1"/>
  <c r="H321" i="1"/>
  <c r="C322" i="1" s="1"/>
  <c r="G642" i="1" l="1"/>
  <c r="E322" i="1"/>
  <c r="F322" i="1" s="1"/>
  <c r="G643" i="1" l="1"/>
  <c r="I322" i="1"/>
  <c r="D323" i="1" s="1"/>
  <c r="H322" i="1"/>
  <c r="C323" i="1" s="1"/>
  <c r="J322" i="1"/>
  <c r="E323" i="1" l="1"/>
  <c r="F323" i="1" s="1"/>
  <c r="G644" i="1"/>
  <c r="G645" i="1" l="1"/>
  <c r="I323" i="1"/>
  <c r="D324" i="1" s="1"/>
  <c r="H323" i="1"/>
  <c r="C324" i="1" s="1"/>
  <c r="G646" i="1" l="1"/>
  <c r="E324" i="1"/>
  <c r="F324" i="1" s="1"/>
  <c r="G647" i="1" l="1"/>
  <c r="H324" i="1"/>
  <c r="C325" i="1" s="1"/>
  <c r="I324" i="1"/>
  <c r="D325" i="1" s="1"/>
  <c r="E325" i="1" l="1"/>
  <c r="F325" i="1" s="1"/>
  <c r="G648" i="1"/>
  <c r="H325" i="1" l="1"/>
  <c r="C326" i="1" s="1"/>
  <c r="I325" i="1"/>
  <c r="D326" i="1" s="1"/>
  <c r="J325" i="1"/>
  <c r="G649" i="1"/>
  <c r="G650" i="1" l="1"/>
  <c r="E326" i="1"/>
  <c r="F326" i="1" s="1"/>
  <c r="I326" i="1" l="1"/>
  <c r="D327" i="1" s="1"/>
  <c r="H326" i="1"/>
  <c r="C327" i="1" s="1"/>
  <c r="G651" i="1"/>
  <c r="G652" i="1" l="1"/>
  <c r="E327" i="1"/>
  <c r="F327" i="1" s="1"/>
  <c r="G653" i="1" l="1"/>
  <c r="I327" i="1"/>
  <c r="D328" i="1" s="1"/>
  <c r="H327" i="1"/>
  <c r="C328" i="1" s="1"/>
  <c r="E328" i="1" l="1"/>
  <c r="F328" i="1" s="1"/>
  <c r="G654" i="1"/>
  <c r="G655" i="1" l="1"/>
  <c r="H328" i="1"/>
  <c r="C329" i="1" s="1"/>
  <c r="I328" i="1"/>
  <c r="D329" i="1" s="1"/>
  <c r="J328" i="1"/>
  <c r="G656" i="1" l="1"/>
  <c r="E329" i="1"/>
  <c r="F329" i="1" s="1"/>
  <c r="I329" i="1" l="1"/>
  <c r="D330" i="1" s="1"/>
  <c r="H329" i="1"/>
  <c r="C330" i="1" s="1"/>
  <c r="G657" i="1"/>
  <c r="G658" i="1" l="1"/>
  <c r="E330" i="1"/>
  <c r="F330" i="1" s="1"/>
  <c r="H330" i="1" l="1"/>
  <c r="C331" i="1" s="1"/>
  <c r="I330" i="1"/>
  <c r="D331" i="1" s="1"/>
  <c r="G659" i="1"/>
  <c r="E331" i="1" l="1"/>
  <c r="F331" i="1" s="1"/>
  <c r="G660" i="1"/>
  <c r="G661" i="1" l="1"/>
  <c r="I331" i="1"/>
  <c r="D332" i="1" s="1"/>
  <c r="H331" i="1"/>
  <c r="C332" i="1" s="1"/>
  <c r="J331" i="1"/>
  <c r="G662" i="1" l="1"/>
  <c r="E332" i="1"/>
  <c r="F332" i="1" s="1"/>
  <c r="G663" i="1" l="1"/>
  <c r="I332" i="1"/>
  <c r="D333" i="1" s="1"/>
  <c r="H332" i="1"/>
  <c r="C333" i="1" s="1"/>
  <c r="E333" i="1" l="1"/>
  <c r="F333" i="1" s="1"/>
  <c r="G664" i="1"/>
  <c r="G665" i="1" l="1"/>
  <c r="I333" i="1"/>
  <c r="D334" i="1" s="1"/>
  <c r="H333" i="1"/>
  <c r="C334" i="1" s="1"/>
  <c r="E334" i="1" l="1"/>
  <c r="F334" i="1" s="1"/>
  <c r="G666" i="1"/>
  <c r="I334" i="1" l="1"/>
  <c r="D335" i="1" s="1"/>
  <c r="H334" i="1"/>
  <c r="C335" i="1" s="1"/>
  <c r="J334" i="1"/>
  <c r="G667" i="1"/>
  <c r="E335" i="1" l="1"/>
  <c r="F335" i="1" s="1"/>
  <c r="G668" i="1"/>
  <c r="G669" i="1" l="1"/>
  <c r="I335" i="1"/>
  <c r="D336" i="1" s="1"/>
  <c r="H335" i="1"/>
  <c r="C336" i="1" s="1"/>
  <c r="E336" i="1" l="1"/>
  <c r="F336" i="1" s="1"/>
  <c r="G670" i="1"/>
  <c r="G671" i="1" l="1"/>
  <c r="H336" i="1"/>
  <c r="C337" i="1" s="1"/>
  <c r="I336" i="1"/>
  <c r="D337" i="1" s="1"/>
  <c r="E337" i="1" l="1"/>
  <c r="F337" i="1" s="1"/>
  <c r="G672" i="1"/>
  <c r="G673" i="1" l="1"/>
  <c r="I337" i="1"/>
  <c r="D338" i="1" s="1"/>
  <c r="H337" i="1"/>
  <c r="C338" i="1" s="1"/>
  <c r="J337" i="1"/>
  <c r="G674" i="1" l="1"/>
  <c r="E338" i="1"/>
  <c r="F338" i="1" s="1"/>
  <c r="G675" i="1" l="1"/>
  <c r="H338" i="1"/>
  <c r="C339" i="1" s="1"/>
  <c r="I338" i="1"/>
  <c r="D339" i="1" s="1"/>
  <c r="G676" i="1" l="1"/>
  <c r="E339" i="1"/>
  <c r="F339" i="1" s="1"/>
  <c r="I339" i="1" l="1"/>
  <c r="D340" i="1" s="1"/>
  <c r="H339" i="1"/>
  <c r="C340" i="1" s="1"/>
  <c r="G677" i="1"/>
  <c r="E340" i="1" l="1"/>
  <c r="F340" i="1" s="1"/>
  <c r="G678" i="1"/>
  <c r="G679" i="1" l="1"/>
  <c r="H340" i="1"/>
  <c r="C341" i="1" s="1"/>
  <c r="I340" i="1"/>
  <c r="D341" i="1" s="1"/>
  <c r="J340" i="1"/>
  <c r="E341" i="1" l="1"/>
  <c r="F341" i="1" s="1"/>
  <c r="G680" i="1"/>
  <c r="G681" i="1" l="1"/>
  <c r="H341" i="1"/>
  <c r="C342" i="1" s="1"/>
  <c r="I341" i="1"/>
  <c r="D342" i="1" s="1"/>
  <c r="E342" i="1" l="1"/>
  <c r="F342" i="1" s="1"/>
  <c r="G682" i="1"/>
  <c r="G683" i="1" l="1"/>
  <c r="I342" i="1"/>
  <c r="D343" i="1" s="1"/>
  <c r="H342" i="1"/>
  <c r="C343" i="1" s="1"/>
  <c r="E343" i="1" l="1"/>
  <c r="F343" i="1" s="1"/>
  <c r="G684" i="1"/>
  <c r="I343" i="1" l="1"/>
  <c r="D344" i="1" s="1"/>
  <c r="H343" i="1"/>
  <c r="C344" i="1" s="1"/>
  <c r="J343" i="1"/>
  <c r="G685" i="1"/>
  <c r="E344" i="1" l="1"/>
  <c r="F344" i="1" s="1"/>
  <c r="G686" i="1"/>
  <c r="G687" i="1" l="1"/>
  <c r="I344" i="1"/>
  <c r="D345" i="1" s="1"/>
  <c r="H344" i="1"/>
  <c r="C345" i="1" s="1"/>
  <c r="G688" i="1" l="1"/>
  <c r="E345" i="1"/>
  <c r="F345" i="1" s="1"/>
  <c r="G689" i="1" l="1"/>
  <c r="I345" i="1"/>
  <c r="D346" i="1" s="1"/>
  <c r="H345" i="1"/>
  <c r="C346" i="1" s="1"/>
  <c r="E346" i="1" l="1"/>
  <c r="F346" i="1" s="1"/>
  <c r="G690" i="1"/>
  <c r="G691" i="1" l="1"/>
  <c r="I346" i="1"/>
  <c r="D347" i="1" s="1"/>
  <c r="H346" i="1"/>
  <c r="C347" i="1" s="1"/>
  <c r="J346" i="1"/>
  <c r="G692" i="1" l="1"/>
  <c r="E347" i="1"/>
  <c r="F347" i="1" s="1"/>
  <c r="G693" i="1" l="1"/>
  <c r="I347" i="1"/>
  <c r="D348" i="1" s="1"/>
  <c r="H347" i="1"/>
  <c r="C348" i="1" s="1"/>
  <c r="E348" i="1" l="1"/>
  <c r="F348" i="1" s="1"/>
  <c r="G694" i="1"/>
  <c r="G695" i="1" l="1"/>
  <c r="H348" i="1"/>
  <c r="C349" i="1" s="1"/>
  <c r="I348" i="1"/>
  <c r="D349" i="1" s="1"/>
  <c r="E349" i="1" l="1"/>
  <c r="F349" i="1" s="1"/>
  <c r="G696" i="1"/>
  <c r="I349" i="1" l="1"/>
  <c r="D350" i="1" s="1"/>
  <c r="H349" i="1"/>
  <c r="C350" i="1" s="1"/>
  <c r="J349" i="1"/>
  <c r="G697" i="1"/>
  <c r="E350" i="1" l="1"/>
  <c r="F350" i="1" s="1"/>
  <c r="G698" i="1"/>
  <c r="H350" i="1" l="1"/>
  <c r="C351" i="1" s="1"/>
  <c r="I350" i="1"/>
  <c r="D351" i="1" s="1"/>
  <c r="G699" i="1"/>
  <c r="G700" i="1" l="1"/>
  <c r="E351" i="1"/>
  <c r="F351" i="1" s="1"/>
  <c r="I351" i="1" l="1"/>
  <c r="D352" i="1" s="1"/>
  <c r="H351" i="1"/>
  <c r="C352" i="1" s="1"/>
  <c r="G701" i="1"/>
  <c r="E352" i="1" l="1"/>
  <c r="F352" i="1" s="1"/>
  <c r="G702" i="1"/>
  <c r="G703" i="1" l="1"/>
  <c r="I352" i="1"/>
  <c r="D353" i="1" s="1"/>
  <c r="H352" i="1"/>
  <c r="C353" i="1" s="1"/>
  <c r="J352" i="1"/>
  <c r="G704" i="1" l="1"/>
  <c r="E353" i="1"/>
  <c r="F353" i="1" s="1"/>
  <c r="G705" i="1" l="1"/>
  <c r="I353" i="1"/>
  <c r="D354" i="1" s="1"/>
  <c r="H353" i="1"/>
  <c r="C354" i="1" s="1"/>
  <c r="E354" i="1" l="1"/>
  <c r="F354" i="1" s="1"/>
  <c r="G706" i="1"/>
  <c r="G707" i="1" l="1"/>
  <c r="I354" i="1"/>
  <c r="D355" i="1" s="1"/>
  <c r="H354" i="1"/>
  <c r="C355" i="1" s="1"/>
  <c r="E355" i="1" l="1"/>
  <c r="F355" i="1" s="1"/>
  <c r="G708" i="1"/>
  <c r="I355" i="1" l="1"/>
  <c r="D356" i="1" s="1"/>
  <c r="H355" i="1"/>
  <c r="C356" i="1" s="1"/>
  <c r="J355" i="1"/>
  <c r="G709" i="1"/>
  <c r="E356" i="1" l="1"/>
  <c r="F356" i="1" s="1"/>
  <c r="G710" i="1"/>
  <c r="G711" i="1" l="1"/>
  <c r="I356" i="1"/>
  <c r="D357" i="1" s="1"/>
  <c r="H356" i="1"/>
  <c r="C357" i="1" s="1"/>
  <c r="E357" i="1" l="1"/>
  <c r="F357" i="1" s="1"/>
  <c r="G712" i="1"/>
  <c r="I357" i="1" l="1"/>
  <c r="D358" i="1" s="1"/>
  <c r="H357" i="1"/>
  <c r="C358" i="1" s="1"/>
  <c r="G713" i="1"/>
  <c r="G714" i="1" l="1"/>
  <c r="E358" i="1"/>
  <c r="F358" i="1" s="1"/>
  <c r="I358" i="1" l="1"/>
  <c r="D359" i="1" s="1"/>
  <c r="H358" i="1"/>
  <c r="C359" i="1" s="1"/>
  <c r="J358" i="1"/>
  <c r="G715" i="1"/>
  <c r="E359" i="1" l="1"/>
  <c r="F359" i="1" s="1"/>
  <c r="G716" i="1"/>
  <c r="G717" i="1" l="1"/>
  <c r="I359" i="1"/>
  <c r="D360" i="1" s="1"/>
  <c r="H359" i="1"/>
  <c r="C360" i="1" s="1"/>
  <c r="E360" i="1" l="1"/>
  <c r="F360" i="1" s="1"/>
  <c r="G718" i="1"/>
  <c r="G719" i="1" l="1"/>
  <c r="I360" i="1"/>
  <c r="D361" i="1" s="1"/>
  <c r="H360" i="1"/>
  <c r="C361" i="1" s="1"/>
  <c r="E361" i="1" l="1"/>
  <c r="F361" i="1" s="1"/>
  <c r="G720" i="1"/>
  <c r="I361" i="1" l="1"/>
  <c r="D362" i="1" s="1"/>
  <c r="H361" i="1"/>
  <c r="C362" i="1" s="1"/>
  <c r="J361" i="1"/>
  <c r="G721" i="1"/>
  <c r="G722" i="1" l="1"/>
  <c r="E362" i="1"/>
  <c r="F362" i="1" s="1"/>
  <c r="I362" i="1" l="1"/>
  <c r="D363" i="1" s="1"/>
  <c r="H362" i="1"/>
  <c r="C363" i="1" s="1"/>
  <c r="G723" i="1"/>
  <c r="E363" i="1" l="1"/>
  <c r="F363" i="1" s="1"/>
  <c r="G724" i="1"/>
  <c r="I363" i="1" l="1"/>
  <c r="D364" i="1" s="1"/>
  <c r="H363" i="1"/>
  <c r="C364" i="1" s="1"/>
  <c r="G725" i="1"/>
  <c r="G726" i="1" l="1"/>
  <c r="E364" i="1"/>
  <c r="F364" i="1" s="1"/>
  <c r="H364" i="1" l="1"/>
  <c r="C365" i="1" s="1"/>
  <c r="I364" i="1"/>
  <c r="D365" i="1" s="1"/>
  <c r="J364" i="1"/>
  <c r="G727" i="1"/>
  <c r="G728" i="1" l="1"/>
  <c r="E365" i="1"/>
  <c r="F365" i="1" s="1"/>
  <c r="I365" i="1" l="1"/>
  <c r="D366" i="1" s="1"/>
  <c r="H365" i="1"/>
  <c r="C366" i="1" s="1"/>
  <c r="G729" i="1"/>
  <c r="E366" i="1" l="1"/>
  <c r="F366" i="1" s="1"/>
  <c r="G730" i="1"/>
  <c r="G731" i="1" l="1"/>
  <c r="H366" i="1"/>
  <c r="C367" i="1" s="1"/>
  <c r="I366" i="1"/>
  <c r="D367" i="1" s="1"/>
  <c r="G732" i="1" l="1"/>
  <c r="E367" i="1"/>
  <c r="F367" i="1" s="1"/>
  <c r="G733" i="1" l="1"/>
  <c r="I367" i="1"/>
  <c r="D368" i="1" s="1"/>
  <c r="H367" i="1"/>
  <c r="C368" i="1" s="1"/>
  <c r="J367" i="1"/>
  <c r="E368" i="1" l="1"/>
  <c r="F368" i="1" s="1"/>
  <c r="G734" i="1"/>
  <c r="G735" i="1" l="1"/>
  <c r="I368" i="1"/>
  <c r="D369" i="1" s="1"/>
  <c r="H368" i="1"/>
  <c r="C369" i="1" s="1"/>
  <c r="G736" i="1" l="1"/>
  <c r="E369" i="1"/>
  <c r="F369" i="1" s="1"/>
  <c r="H369" i="1" l="1"/>
  <c r="C370" i="1" s="1"/>
  <c r="I369" i="1"/>
  <c r="D370" i="1" s="1"/>
  <c r="G737" i="1"/>
  <c r="E370" i="1" l="1"/>
  <c r="F370" i="1" s="1"/>
  <c r="G738" i="1"/>
  <c r="G739" i="1" l="1"/>
  <c r="I370" i="1"/>
  <c r="D371" i="1" s="1"/>
  <c r="H370" i="1"/>
  <c r="C371" i="1" s="1"/>
  <c r="J370" i="1"/>
  <c r="G740" i="1" l="1"/>
  <c r="E371" i="1"/>
  <c r="F371" i="1" s="1"/>
  <c r="G741" i="1" l="1"/>
  <c r="I371" i="1"/>
  <c r="D372" i="1" s="1"/>
  <c r="H371" i="1"/>
  <c r="C372" i="1" s="1"/>
  <c r="G742" i="1" l="1"/>
  <c r="E372" i="1"/>
  <c r="F372" i="1" s="1"/>
  <c r="H372" i="1" l="1"/>
  <c r="C373" i="1" s="1"/>
  <c r="I372" i="1"/>
  <c r="D373" i="1" s="1"/>
  <c r="G743" i="1"/>
  <c r="G744" i="1" l="1"/>
  <c r="E373" i="1"/>
  <c r="F373" i="1" s="1"/>
  <c r="H373" i="1" l="1"/>
  <c r="C374" i="1" s="1"/>
  <c r="I373" i="1"/>
  <c r="D374" i="1" s="1"/>
  <c r="J373" i="1"/>
  <c r="G745" i="1"/>
  <c r="G746" i="1" l="1"/>
  <c r="E374" i="1"/>
  <c r="F374" i="1" s="1"/>
  <c r="G747" i="1" l="1"/>
  <c r="I374" i="1"/>
  <c r="D375" i="1" s="1"/>
  <c r="H374" i="1"/>
  <c r="C375" i="1" s="1"/>
  <c r="G748" i="1" l="1"/>
  <c r="E375" i="1"/>
  <c r="F375" i="1" s="1"/>
  <c r="I375" i="1" l="1"/>
  <c r="D376" i="1" s="1"/>
  <c r="H375" i="1"/>
  <c r="C376" i="1" s="1"/>
  <c r="G749" i="1"/>
  <c r="G750" i="1" l="1"/>
  <c r="E376" i="1"/>
  <c r="F376" i="1" s="1"/>
  <c r="G751" i="1" l="1"/>
  <c r="H376" i="1"/>
  <c r="C377" i="1" s="1"/>
  <c r="I376" i="1"/>
  <c r="D377" i="1" s="1"/>
  <c r="J376" i="1"/>
  <c r="E377" i="1" l="1"/>
  <c r="F377" i="1" s="1"/>
  <c r="G752" i="1"/>
  <c r="G753" i="1" l="1"/>
  <c r="H377" i="1"/>
  <c r="C378" i="1" s="1"/>
  <c r="I377" i="1"/>
  <c r="D378" i="1" s="1"/>
  <c r="G754" i="1" l="1"/>
  <c r="E378" i="1"/>
  <c r="F378" i="1" s="1"/>
  <c r="I378" i="1" l="1"/>
  <c r="D379" i="1" s="1"/>
  <c r="H378" i="1"/>
  <c r="C379" i="1" s="1"/>
  <c r="G755" i="1"/>
  <c r="G756" i="1" l="1"/>
  <c r="E379" i="1"/>
  <c r="F379" i="1" s="1"/>
  <c r="G757" i="1" l="1"/>
  <c r="I379" i="1"/>
  <c r="D380" i="1" s="1"/>
  <c r="H379" i="1"/>
  <c r="C380" i="1" s="1"/>
  <c r="J379" i="1"/>
  <c r="G758" i="1" l="1"/>
  <c r="E380" i="1"/>
  <c r="F380" i="1" s="1"/>
  <c r="G759" i="1" l="1"/>
  <c r="I380" i="1"/>
  <c r="D381" i="1" s="1"/>
  <c r="H380" i="1"/>
  <c r="C381" i="1" s="1"/>
  <c r="G760" i="1" l="1"/>
  <c r="E381" i="1"/>
  <c r="F381" i="1" s="1"/>
  <c r="H381" i="1" l="1"/>
  <c r="C382" i="1" s="1"/>
  <c r="I381" i="1"/>
  <c r="D382" i="1" s="1"/>
  <c r="G761" i="1"/>
  <c r="G762" i="1" l="1"/>
  <c r="E382" i="1"/>
  <c r="F382" i="1" s="1"/>
  <c r="G763" i="1" l="1"/>
  <c r="I382" i="1"/>
  <c r="D383" i="1" s="1"/>
  <c r="H382" i="1"/>
  <c r="C383" i="1" s="1"/>
  <c r="J382" i="1"/>
  <c r="G764" i="1" l="1"/>
  <c r="E383" i="1"/>
  <c r="F383" i="1" s="1"/>
  <c r="G765" i="1" l="1"/>
  <c r="I383" i="1"/>
  <c r="D384" i="1" s="1"/>
  <c r="H383" i="1"/>
  <c r="C384" i="1" s="1"/>
  <c r="G766" i="1" l="1"/>
  <c r="E384" i="1"/>
  <c r="F384" i="1" s="1"/>
  <c r="H384" i="1" l="1"/>
  <c r="C385" i="1" s="1"/>
  <c r="I384" i="1"/>
  <c r="D385" i="1" s="1"/>
  <c r="G767" i="1"/>
  <c r="G768" i="1" l="1"/>
  <c r="E385" i="1"/>
  <c r="F385" i="1" s="1"/>
  <c r="I385" i="1" l="1"/>
  <c r="D386" i="1" s="1"/>
  <c r="H385" i="1"/>
  <c r="C386" i="1" s="1"/>
  <c r="J385" i="1"/>
  <c r="G769" i="1"/>
  <c r="E386" i="1" l="1"/>
  <c r="F386" i="1" s="1"/>
  <c r="G770" i="1"/>
  <c r="G771" i="1" l="1"/>
  <c r="I386" i="1"/>
  <c r="D387" i="1" s="1"/>
  <c r="H386" i="1"/>
  <c r="C387" i="1" s="1"/>
  <c r="G772" i="1" l="1"/>
  <c r="E387" i="1"/>
  <c r="F387" i="1" s="1"/>
  <c r="I387" i="1" l="1"/>
  <c r="D388" i="1" s="1"/>
  <c r="H387" i="1"/>
  <c r="C388" i="1" s="1"/>
  <c r="G773" i="1"/>
  <c r="E388" i="1" l="1"/>
  <c r="F388" i="1" s="1"/>
  <c r="G774" i="1"/>
  <c r="G775" i="1" l="1"/>
  <c r="I388" i="1"/>
  <c r="D389" i="1" s="1"/>
  <c r="H388" i="1"/>
  <c r="C389" i="1" s="1"/>
  <c r="J388" i="1"/>
  <c r="G776" i="1" l="1"/>
  <c r="E389" i="1"/>
  <c r="F389" i="1" s="1"/>
  <c r="G777" i="1" l="1"/>
  <c r="I389" i="1"/>
  <c r="D390" i="1" s="1"/>
  <c r="H389" i="1"/>
  <c r="C390" i="1" s="1"/>
  <c r="G778" i="1" l="1"/>
  <c r="E390" i="1"/>
  <c r="F390" i="1" s="1"/>
  <c r="H390" i="1" l="1"/>
  <c r="C391" i="1" s="1"/>
  <c r="I390" i="1"/>
  <c r="D391" i="1" s="1"/>
  <c r="G779" i="1"/>
  <c r="G780" i="1" l="1"/>
  <c r="E391" i="1"/>
  <c r="F391" i="1" s="1"/>
  <c r="I391" i="1" l="1"/>
  <c r="D392" i="1" s="1"/>
  <c r="H391" i="1"/>
  <c r="C392" i="1" s="1"/>
  <c r="J391" i="1"/>
  <c r="G781" i="1"/>
  <c r="E392" i="1" l="1"/>
  <c r="F392" i="1" s="1"/>
  <c r="G782" i="1"/>
  <c r="G783" i="1" l="1"/>
  <c r="H392" i="1"/>
  <c r="C393" i="1" s="1"/>
  <c r="I392" i="1"/>
  <c r="D393" i="1" s="1"/>
  <c r="G784" i="1" l="1"/>
  <c r="E393" i="1"/>
  <c r="F393" i="1" s="1"/>
  <c r="H393" i="1" l="1"/>
  <c r="C394" i="1" s="1"/>
  <c r="I393" i="1"/>
  <c r="D394" i="1" s="1"/>
  <c r="G785" i="1"/>
  <c r="G786" i="1" l="1"/>
  <c r="E394" i="1"/>
  <c r="F394" i="1" s="1"/>
  <c r="G787" i="1" l="1"/>
  <c r="I394" i="1"/>
  <c r="D395" i="1" s="1"/>
  <c r="H394" i="1"/>
  <c r="C395" i="1" s="1"/>
  <c r="J394" i="1"/>
  <c r="G788" i="1" l="1"/>
  <c r="E395" i="1"/>
  <c r="F395" i="1" s="1"/>
  <c r="G789" i="1" l="1"/>
  <c r="I395" i="1"/>
  <c r="D396" i="1" s="1"/>
  <c r="H395" i="1"/>
  <c r="C396" i="1" s="1"/>
  <c r="G790" i="1" l="1"/>
  <c r="E396" i="1"/>
  <c r="F396" i="1" s="1"/>
  <c r="H396" i="1" l="1"/>
  <c r="C397" i="1" s="1"/>
  <c r="I396" i="1"/>
  <c r="D397" i="1" s="1"/>
  <c r="G791" i="1"/>
  <c r="G792" i="1" l="1"/>
  <c r="E397" i="1"/>
  <c r="F397" i="1" s="1"/>
  <c r="I397" i="1" l="1"/>
  <c r="D398" i="1" s="1"/>
  <c r="H397" i="1"/>
  <c r="C398" i="1" s="1"/>
  <c r="J397" i="1"/>
  <c r="G793" i="1"/>
  <c r="E398" i="1" l="1"/>
  <c r="F398" i="1" s="1"/>
  <c r="G794" i="1"/>
  <c r="G795" i="1" l="1"/>
  <c r="I398" i="1"/>
  <c r="D399" i="1" s="1"/>
  <c r="H398" i="1"/>
  <c r="C399" i="1" s="1"/>
  <c r="E399" i="1" l="1"/>
  <c r="F399" i="1" s="1"/>
  <c r="G796" i="1"/>
  <c r="H399" i="1" l="1"/>
  <c r="C400" i="1" s="1"/>
  <c r="I399" i="1"/>
  <c r="D400" i="1" s="1"/>
  <c r="G797" i="1"/>
  <c r="G798" i="1" l="1"/>
  <c r="E400" i="1"/>
  <c r="F400" i="1" s="1"/>
  <c r="I400" i="1" l="1"/>
  <c r="D401" i="1" s="1"/>
  <c r="H400" i="1"/>
  <c r="C401" i="1" s="1"/>
  <c r="J400" i="1"/>
  <c r="G799" i="1"/>
  <c r="E401" i="1" l="1"/>
  <c r="F401" i="1" s="1"/>
  <c r="G800" i="1"/>
  <c r="G801" i="1" l="1"/>
  <c r="I401" i="1"/>
  <c r="D402" i="1" s="1"/>
  <c r="H401" i="1"/>
  <c r="C402" i="1" s="1"/>
  <c r="E402" i="1" l="1"/>
  <c r="F402" i="1" s="1"/>
  <c r="G802" i="1"/>
  <c r="I402" i="1" l="1"/>
  <c r="D403" i="1" s="1"/>
  <c r="H402" i="1"/>
  <c r="C403" i="1" s="1"/>
  <c r="G803" i="1"/>
  <c r="G804" i="1" l="1"/>
  <c r="E403" i="1"/>
  <c r="F403" i="1" s="1"/>
  <c r="I403" i="1" l="1"/>
  <c r="D404" i="1" s="1"/>
  <c r="H403" i="1"/>
  <c r="C404" i="1" s="1"/>
  <c r="J403" i="1"/>
  <c r="G805" i="1"/>
  <c r="E404" i="1" l="1"/>
  <c r="F404" i="1" s="1"/>
  <c r="G806" i="1"/>
  <c r="G807" i="1" l="1"/>
  <c r="I404" i="1"/>
  <c r="D405" i="1" s="1"/>
  <c r="H404" i="1"/>
  <c r="C405" i="1" s="1"/>
  <c r="E405" i="1" l="1"/>
  <c r="F405" i="1" s="1"/>
  <c r="G808" i="1"/>
  <c r="H405" i="1" l="1"/>
  <c r="C406" i="1" s="1"/>
  <c r="I405" i="1"/>
  <c r="D406" i="1" s="1"/>
  <c r="G809" i="1"/>
  <c r="G810" i="1" l="1"/>
  <c r="E406" i="1"/>
  <c r="F406" i="1" s="1"/>
  <c r="H406" i="1" l="1"/>
  <c r="C407" i="1" s="1"/>
  <c r="I406" i="1"/>
  <c r="D407" i="1" s="1"/>
  <c r="J406" i="1"/>
  <c r="G811" i="1"/>
  <c r="G812" i="1" l="1"/>
  <c r="E407" i="1"/>
  <c r="F407" i="1" s="1"/>
  <c r="G813" i="1" l="1"/>
  <c r="I407" i="1"/>
  <c r="D408" i="1" s="1"/>
  <c r="H407" i="1"/>
  <c r="C408" i="1" s="1"/>
  <c r="E408" i="1" l="1"/>
  <c r="F408" i="1" s="1"/>
  <c r="G814" i="1"/>
  <c r="H408" i="1" l="1"/>
  <c r="C409" i="1" s="1"/>
  <c r="I408" i="1"/>
  <c r="D409" i="1" s="1"/>
  <c r="G815" i="1"/>
  <c r="G816" i="1" l="1"/>
  <c r="E409" i="1"/>
  <c r="F409" i="1" s="1"/>
  <c r="G817" i="1" l="1"/>
  <c r="I409" i="1"/>
  <c r="D410" i="1" s="1"/>
  <c r="H409" i="1"/>
  <c r="C410" i="1" s="1"/>
  <c r="J409" i="1"/>
  <c r="G818" i="1" l="1"/>
  <c r="E410" i="1"/>
  <c r="F410" i="1" s="1"/>
  <c r="G819" i="1" l="1"/>
  <c r="I410" i="1"/>
  <c r="D411" i="1" s="1"/>
  <c r="H410" i="1"/>
  <c r="C411" i="1" s="1"/>
  <c r="E411" i="1" l="1"/>
  <c r="F411" i="1" s="1"/>
  <c r="G820" i="1"/>
  <c r="I411" i="1" l="1"/>
  <c r="D412" i="1" s="1"/>
  <c r="H411" i="1"/>
  <c r="C412" i="1" s="1"/>
  <c r="G821" i="1"/>
  <c r="G822" i="1" l="1"/>
  <c r="E412" i="1"/>
  <c r="F412" i="1" s="1"/>
  <c r="H412" i="1" l="1"/>
  <c r="C413" i="1" s="1"/>
  <c r="I412" i="1"/>
  <c r="D413" i="1" s="1"/>
  <c r="J412" i="1"/>
  <c r="G823" i="1"/>
  <c r="G824" i="1" l="1"/>
  <c r="E413" i="1"/>
  <c r="F413" i="1" s="1"/>
  <c r="G825" i="1" l="1"/>
  <c r="H413" i="1"/>
  <c r="C414" i="1" s="1"/>
  <c r="I413" i="1"/>
  <c r="D414" i="1" s="1"/>
  <c r="G826" i="1" l="1"/>
  <c r="E414" i="1"/>
  <c r="F414" i="1" s="1"/>
  <c r="G827" i="1" l="1"/>
  <c r="I414" i="1"/>
  <c r="D415" i="1" s="1"/>
  <c r="H414" i="1"/>
  <c r="C415" i="1" s="1"/>
  <c r="G828" i="1" l="1"/>
  <c r="E415" i="1"/>
  <c r="F415" i="1" s="1"/>
  <c r="I415" i="1" l="1"/>
  <c r="D416" i="1" s="1"/>
  <c r="H415" i="1"/>
  <c r="C416" i="1" s="1"/>
  <c r="J415" i="1"/>
  <c r="G829" i="1"/>
  <c r="E416" i="1" l="1"/>
  <c r="F416" i="1" s="1"/>
  <c r="G830" i="1"/>
  <c r="G831" i="1" l="1"/>
  <c r="I416" i="1"/>
  <c r="D417" i="1" s="1"/>
  <c r="H416" i="1"/>
  <c r="C417" i="1" s="1"/>
  <c r="E417" i="1" l="1"/>
  <c r="F417" i="1" s="1"/>
  <c r="G832" i="1"/>
  <c r="I417" i="1" l="1"/>
  <c r="D418" i="1" s="1"/>
  <c r="H417" i="1"/>
  <c r="C418" i="1" s="1"/>
  <c r="G833" i="1"/>
  <c r="G834" i="1" l="1"/>
  <c r="E418" i="1"/>
  <c r="F418" i="1" s="1"/>
  <c r="I418" i="1" l="1"/>
  <c r="D419" i="1" s="1"/>
  <c r="H418" i="1"/>
  <c r="C419" i="1" s="1"/>
  <c r="J418" i="1"/>
  <c r="G835" i="1"/>
  <c r="E419" i="1" l="1"/>
  <c r="F419" i="1" s="1"/>
  <c r="G836" i="1"/>
  <c r="G837" i="1" l="1"/>
  <c r="I419" i="1"/>
  <c r="D420" i="1" s="1"/>
  <c r="H419" i="1"/>
  <c r="C420" i="1" s="1"/>
  <c r="E420" i="1" l="1"/>
  <c r="F420" i="1" s="1"/>
  <c r="G838" i="1"/>
  <c r="H420" i="1" l="1"/>
  <c r="C421" i="1" s="1"/>
  <c r="I420" i="1"/>
  <c r="D421" i="1" s="1"/>
  <c r="G839" i="1"/>
  <c r="E421" i="1" l="1"/>
  <c r="F421" i="1" s="1"/>
  <c r="G840" i="1"/>
  <c r="H421" i="1" l="1"/>
  <c r="C422" i="1" s="1"/>
  <c r="I421" i="1"/>
  <c r="D422" i="1" s="1"/>
  <c r="J421" i="1"/>
  <c r="G841" i="1"/>
  <c r="G842" i="1" l="1"/>
  <c r="E422" i="1"/>
  <c r="F422" i="1" s="1"/>
  <c r="G843" i="1" l="1"/>
  <c r="I422" i="1"/>
  <c r="D423" i="1" s="1"/>
  <c r="H422" i="1"/>
  <c r="C423" i="1" s="1"/>
  <c r="E423" i="1" l="1"/>
  <c r="F423" i="1" s="1"/>
  <c r="G844" i="1"/>
  <c r="H423" i="1" l="1"/>
  <c r="C424" i="1" s="1"/>
  <c r="I423" i="1"/>
  <c r="D424" i="1" s="1"/>
  <c r="G845" i="1"/>
  <c r="G846" i="1" l="1"/>
  <c r="E424" i="1"/>
  <c r="F424" i="1" s="1"/>
  <c r="G847" i="1" l="1"/>
  <c r="I424" i="1"/>
  <c r="D425" i="1" s="1"/>
  <c r="H424" i="1"/>
  <c r="C425" i="1" s="1"/>
  <c r="J424" i="1"/>
  <c r="E425" i="1" l="1"/>
  <c r="F425" i="1" s="1"/>
  <c r="G848" i="1"/>
  <c r="G849" i="1" l="1"/>
  <c r="I425" i="1"/>
  <c r="D426" i="1" s="1"/>
  <c r="H425" i="1"/>
  <c r="C426" i="1" s="1"/>
  <c r="E426" i="1" l="1"/>
  <c r="F426" i="1" s="1"/>
  <c r="G850" i="1"/>
  <c r="G851" i="1" l="1"/>
  <c r="I426" i="1"/>
  <c r="D427" i="1" s="1"/>
  <c r="H426" i="1"/>
  <c r="C427" i="1" s="1"/>
  <c r="G852" i="1" l="1"/>
  <c r="E427" i="1"/>
  <c r="F427" i="1" s="1"/>
  <c r="G853" i="1" l="1"/>
  <c r="H427" i="1"/>
  <c r="C428" i="1" s="1"/>
  <c r="I427" i="1"/>
  <c r="D428" i="1" s="1"/>
  <c r="J427" i="1"/>
  <c r="E428" i="1" l="1"/>
  <c r="F428" i="1" s="1"/>
  <c r="G854" i="1"/>
  <c r="G855" i="1" l="1"/>
  <c r="I428" i="1"/>
  <c r="D429" i="1" s="1"/>
  <c r="H428" i="1"/>
  <c r="C429" i="1" s="1"/>
  <c r="E429" i="1" l="1"/>
  <c r="F429" i="1" s="1"/>
  <c r="G856" i="1"/>
  <c r="G857" i="1" l="1"/>
  <c r="I429" i="1"/>
  <c r="D430" i="1" s="1"/>
  <c r="H429" i="1"/>
  <c r="C430" i="1" s="1"/>
  <c r="G858" i="1" l="1"/>
  <c r="E430" i="1"/>
  <c r="F430" i="1" s="1"/>
  <c r="G859" i="1" l="1"/>
  <c r="I430" i="1"/>
  <c r="D431" i="1" s="1"/>
  <c r="H430" i="1"/>
  <c r="C431" i="1" s="1"/>
  <c r="J430" i="1"/>
  <c r="E431" i="1" l="1"/>
  <c r="F431" i="1" s="1"/>
  <c r="G860" i="1"/>
  <c r="G861" i="1" l="1"/>
  <c r="I431" i="1"/>
  <c r="D432" i="1" s="1"/>
  <c r="H431" i="1"/>
  <c r="C432" i="1" s="1"/>
  <c r="E432" i="1" l="1"/>
  <c r="F432" i="1" s="1"/>
  <c r="G862" i="1"/>
  <c r="H432" i="1" l="1"/>
  <c r="C433" i="1" s="1"/>
  <c r="I432" i="1"/>
  <c r="D433" i="1" s="1"/>
  <c r="G863" i="1"/>
  <c r="G864" i="1" l="1"/>
  <c r="E433" i="1"/>
  <c r="F433" i="1" s="1"/>
  <c r="I433" i="1" l="1"/>
  <c r="D434" i="1" s="1"/>
  <c r="H433" i="1"/>
  <c r="C434" i="1" s="1"/>
  <c r="J433" i="1"/>
  <c r="G865" i="1"/>
  <c r="G866" i="1" l="1"/>
  <c r="E434" i="1"/>
  <c r="F434" i="1" s="1"/>
  <c r="I434" i="1" l="1"/>
  <c r="D435" i="1" s="1"/>
  <c r="H434" i="1"/>
  <c r="C435" i="1" s="1"/>
  <c r="G867" i="1"/>
  <c r="E435" i="1" l="1"/>
  <c r="F435" i="1" s="1"/>
  <c r="G868" i="1"/>
  <c r="H435" i="1" l="1"/>
  <c r="C436" i="1" s="1"/>
  <c r="I435" i="1"/>
  <c r="D436" i="1" s="1"/>
  <c r="G869" i="1"/>
  <c r="G870" i="1" l="1"/>
  <c r="E436" i="1"/>
  <c r="F436" i="1" s="1"/>
  <c r="G871" i="1" l="1"/>
  <c r="I436" i="1"/>
  <c r="D437" i="1" s="1"/>
  <c r="H436" i="1"/>
  <c r="C437" i="1" s="1"/>
  <c r="J436" i="1"/>
  <c r="E437" i="1" l="1"/>
  <c r="F437" i="1" s="1"/>
  <c r="G872" i="1"/>
  <c r="I437" i="1" l="1"/>
  <c r="D438" i="1" s="1"/>
  <c r="H437" i="1"/>
  <c r="C438" i="1" s="1"/>
  <c r="G873" i="1"/>
  <c r="E438" i="1" l="1"/>
  <c r="F438" i="1" s="1"/>
  <c r="G874" i="1"/>
  <c r="H438" i="1" l="1"/>
  <c r="C439" i="1" s="1"/>
  <c r="I438" i="1"/>
  <c r="D439" i="1" s="1"/>
  <c r="G875" i="1"/>
  <c r="G876" i="1" l="1"/>
  <c r="E439" i="1"/>
  <c r="F439" i="1" s="1"/>
  <c r="I439" i="1" l="1"/>
  <c r="D440" i="1" s="1"/>
  <c r="H439" i="1"/>
  <c r="C440" i="1" s="1"/>
  <c r="J439" i="1"/>
  <c r="G877" i="1"/>
  <c r="E440" i="1" l="1"/>
  <c r="F440" i="1" s="1"/>
  <c r="G878" i="1"/>
  <c r="G879" i="1" l="1"/>
  <c r="I440" i="1"/>
  <c r="D441" i="1" s="1"/>
  <c r="H440" i="1"/>
  <c r="C441" i="1" s="1"/>
  <c r="E441" i="1" l="1"/>
  <c r="F441" i="1" s="1"/>
  <c r="G880" i="1"/>
  <c r="I441" i="1" l="1"/>
  <c r="D442" i="1" s="1"/>
  <c r="H441" i="1"/>
  <c r="C442" i="1" s="1"/>
  <c r="G881" i="1"/>
  <c r="E442" i="1" l="1"/>
  <c r="F442" i="1" s="1"/>
  <c r="G882" i="1"/>
  <c r="G883" i="1" l="1"/>
  <c r="I442" i="1"/>
  <c r="D443" i="1" s="1"/>
  <c r="H442" i="1"/>
  <c r="C443" i="1" s="1"/>
  <c r="J442" i="1"/>
  <c r="E443" i="1" l="1"/>
  <c r="F443" i="1" s="1"/>
  <c r="G884" i="1"/>
  <c r="G885" i="1" l="1"/>
  <c r="I443" i="1"/>
  <c r="D444" i="1" s="1"/>
  <c r="H443" i="1"/>
  <c r="C444" i="1" s="1"/>
  <c r="E444" i="1" l="1"/>
  <c r="F444" i="1" s="1"/>
  <c r="G886" i="1"/>
  <c r="I444" i="1" l="1"/>
  <c r="D445" i="1" s="1"/>
  <c r="H444" i="1"/>
  <c r="C445" i="1" s="1"/>
  <c r="G887" i="1"/>
  <c r="E445" i="1" l="1"/>
  <c r="F445" i="1" s="1"/>
  <c r="G888" i="1"/>
  <c r="I445" i="1" l="1"/>
  <c r="D446" i="1" s="1"/>
  <c r="H445" i="1"/>
  <c r="C446" i="1" s="1"/>
  <c r="J445" i="1"/>
  <c r="G889" i="1"/>
  <c r="G890" i="1" l="1"/>
  <c r="E446" i="1"/>
  <c r="F446" i="1" s="1"/>
  <c r="H446" i="1" l="1"/>
  <c r="C447" i="1" s="1"/>
  <c r="I446" i="1"/>
  <c r="D447" i="1" s="1"/>
  <c r="G891" i="1"/>
  <c r="E447" i="1" l="1"/>
  <c r="F447" i="1" s="1"/>
  <c r="G892" i="1"/>
  <c r="I447" i="1" l="1"/>
  <c r="D448" i="1" s="1"/>
  <c r="H447" i="1"/>
  <c r="C448" i="1" s="1"/>
  <c r="G893" i="1"/>
  <c r="E448" i="1" l="1"/>
  <c r="F448" i="1" s="1"/>
  <c r="G894" i="1"/>
  <c r="G895" i="1" l="1"/>
  <c r="H448" i="1"/>
  <c r="C449" i="1" s="1"/>
  <c r="I448" i="1"/>
  <c r="D449" i="1" s="1"/>
  <c r="J448" i="1"/>
  <c r="E449" i="1" l="1"/>
  <c r="F449" i="1" s="1"/>
  <c r="G896" i="1"/>
  <c r="G897" i="1" l="1"/>
  <c r="I449" i="1"/>
  <c r="D450" i="1" s="1"/>
  <c r="H449" i="1"/>
  <c r="C450" i="1" s="1"/>
  <c r="E450" i="1" l="1"/>
  <c r="F450" i="1" s="1"/>
  <c r="G898" i="1"/>
  <c r="I450" i="1" l="1"/>
  <c r="D451" i="1" s="1"/>
  <c r="H450" i="1"/>
  <c r="C451" i="1" s="1"/>
  <c r="G899" i="1"/>
  <c r="E451" i="1" l="1"/>
  <c r="F451" i="1" s="1"/>
  <c r="G900" i="1"/>
  <c r="I451" i="1" l="1"/>
  <c r="D452" i="1" s="1"/>
  <c r="H451" i="1"/>
  <c r="C452" i="1" s="1"/>
  <c r="J451" i="1"/>
  <c r="G901" i="1"/>
  <c r="G902" i="1" l="1"/>
  <c r="E452" i="1"/>
  <c r="F452" i="1" s="1"/>
  <c r="I452" i="1" l="1"/>
  <c r="D453" i="1" s="1"/>
  <c r="H452" i="1"/>
  <c r="C453" i="1" s="1"/>
  <c r="G903" i="1"/>
  <c r="E453" i="1" l="1"/>
  <c r="F453" i="1" s="1"/>
  <c r="G904" i="1"/>
  <c r="I453" i="1" l="1"/>
  <c r="D454" i="1" s="1"/>
  <c r="H453" i="1"/>
  <c r="C454" i="1" s="1"/>
  <c r="G905" i="1"/>
  <c r="E454" i="1" l="1"/>
  <c r="F454" i="1" s="1"/>
  <c r="G906" i="1"/>
  <c r="G907" i="1" l="1"/>
  <c r="I454" i="1"/>
  <c r="D455" i="1" s="1"/>
  <c r="H454" i="1"/>
  <c r="C455" i="1" s="1"/>
  <c r="J454" i="1"/>
  <c r="E455" i="1" l="1"/>
  <c r="F455" i="1" s="1"/>
  <c r="G908" i="1"/>
  <c r="G909" i="1" l="1"/>
  <c r="H455" i="1"/>
  <c r="C456" i="1" s="1"/>
  <c r="I455" i="1"/>
  <c r="D456" i="1" s="1"/>
  <c r="G910" i="1" l="1"/>
  <c r="E456" i="1"/>
  <c r="F456" i="1" s="1"/>
  <c r="H456" i="1" l="1"/>
  <c r="C457" i="1" s="1"/>
  <c r="I456" i="1"/>
  <c r="D457" i="1" s="1"/>
  <c r="G911" i="1"/>
  <c r="G912" i="1" l="1"/>
  <c r="E457" i="1"/>
  <c r="F457" i="1" s="1"/>
  <c r="G913" i="1" l="1"/>
  <c r="H457" i="1"/>
  <c r="C458" i="1" s="1"/>
  <c r="I457" i="1"/>
  <c r="D458" i="1" s="1"/>
  <c r="J457" i="1"/>
  <c r="G914" i="1" l="1"/>
  <c r="E458" i="1"/>
  <c r="F458" i="1" s="1"/>
  <c r="I458" i="1" l="1"/>
  <c r="D459" i="1" s="1"/>
  <c r="H458" i="1"/>
  <c r="C459" i="1" s="1"/>
  <c r="G915" i="1"/>
  <c r="E459" i="1" l="1"/>
  <c r="F459" i="1" s="1"/>
  <c r="G916" i="1"/>
  <c r="G917" i="1" l="1"/>
  <c r="I459" i="1"/>
  <c r="D460" i="1" s="1"/>
  <c r="H459" i="1"/>
  <c r="C460" i="1" s="1"/>
  <c r="E460" i="1" l="1"/>
  <c r="F460" i="1" s="1"/>
  <c r="G918" i="1"/>
  <c r="I460" i="1" l="1"/>
  <c r="D461" i="1" s="1"/>
  <c r="H460" i="1"/>
  <c r="C461" i="1" s="1"/>
  <c r="J460" i="1"/>
  <c r="G919" i="1"/>
  <c r="E461" i="1" l="1"/>
  <c r="F461" i="1" s="1"/>
  <c r="G920" i="1"/>
  <c r="G921" i="1" l="1"/>
  <c r="I461" i="1"/>
  <c r="D462" i="1" s="1"/>
  <c r="H461" i="1"/>
  <c r="C462" i="1" s="1"/>
  <c r="G922" i="1" l="1"/>
  <c r="E462" i="1"/>
  <c r="F462" i="1" s="1"/>
  <c r="H462" i="1" l="1"/>
  <c r="C463" i="1" s="1"/>
  <c r="I462" i="1"/>
  <c r="D463" i="1" s="1"/>
  <c r="G923" i="1"/>
  <c r="G924" i="1" l="1"/>
  <c r="E463" i="1"/>
  <c r="F463" i="1" s="1"/>
  <c r="I463" i="1" l="1"/>
  <c r="D464" i="1" s="1"/>
  <c r="H463" i="1"/>
  <c r="C464" i="1" s="1"/>
  <c r="J463" i="1"/>
  <c r="G925" i="1"/>
  <c r="E464" i="1" l="1"/>
  <c r="F464" i="1" s="1"/>
  <c r="G926" i="1"/>
  <c r="G927" i="1" l="1"/>
  <c r="H464" i="1"/>
  <c r="C465" i="1" s="1"/>
  <c r="I464" i="1"/>
  <c r="D465" i="1" s="1"/>
  <c r="G928" i="1" l="1"/>
  <c r="E465" i="1"/>
  <c r="F465" i="1" s="1"/>
  <c r="I465" i="1" l="1"/>
  <c r="D466" i="1" s="1"/>
  <c r="H465" i="1"/>
  <c r="C466" i="1" s="1"/>
  <c r="G929" i="1"/>
  <c r="G930" i="1" l="1"/>
  <c r="E466" i="1"/>
  <c r="F466" i="1" s="1"/>
  <c r="G931" i="1" l="1"/>
  <c r="I466" i="1"/>
  <c r="D467" i="1" s="1"/>
  <c r="H466" i="1"/>
  <c r="C467" i="1" s="1"/>
  <c r="J466" i="1"/>
  <c r="G932" i="1" l="1"/>
  <c r="E467" i="1"/>
  <c r="F467" i="1" s="1"/>
  <c r="I467" i="1" l="1"/>
  <c r="D468" i="1" s="1"/>
  <c r="H467" i="1"/>
  <c r="C468" i="1" s="1"/>
  <c r="G933" i="1"/>
  <c r="E468" i="1" l="1"/>
  <c r="F468" i="1" s="1"/>
  <c r="G934" i="1"/>
  <c r="H468" i="1" l="1"/>
  <c r="C469" i="1" s="1"/>
  <c r="I468" i="1"/>
  <c r="D469" i="1" s="1"/>
  <c r="G935" i="1"/>
  <c r="G936" i="1" l="1"/>
  <c r="E469" i="1"/>
  <c r="F469" i="1" s="1"/>
  <c r="I469" i="1" l="1"/>
  <c r="D470" i="1" s="1"/>
  <c r="H469" i="1"/>
  <c r="C470" i="1" s="1"/>
  <c r="J469" i="1"/>
  <c r="G937" i="1"/>
  <c r="G938" i="1" l="1"/>
  <c r="E470" i="1"/>
  <c r="F470" i="1" s="1"/>
  <c r="I470" i="1" l="1"/>
  <c r="D471" i="1" s="1"/>
  <c r="H470" i="1"/>
  <c r="C471" i="1" s="1"/>
  <c r="G939" i="1"/>
  <c r="E471" i="1" l="1"/>
  <c r="F471" i="1" s="1"/>
  <c r="G940" i="1"/>
  <c r="H471" i="1" l="1"/>
  <c r="C472" i="1" s="1"/>
  <c r="I471" i="1"/>
  <c r="D472" i="1" s="1"/>
  <c r="G941" i="1"/>
  <c r="G942" i="1" l="1"/>
  <c r="E472" i="1"/>
  <c r="F472" i="1" s="1"/>
  <c r="G943" i="1" l="1"/>
  <c r="I472" i="1"/>
  <c r="D473" i="1" s="1"/>
  <c r="H472" i="1"/>
  <c r="C473" i="1" s="1"/>
  <c r="J472" i="1"/>
  <c r="E473" i="1" l="1"/>
  <c r="F473" i="1" s="1"/>
  <c r="G944" i="1"/>
  <c r="G945" i="1" l="1"/>
  <c r="H473" i="1"/>
  <c r="C474" i="1" s="1"/>
  <c r="I473" i="1"/>
  <c r="D474" i="1" s="1"/>
  <c r="G946" i="1" l="1"/>
  <c r="E474" i="1"/>
  <c r="F474" i="1" s="1"/>
  <c r="G947" i="1" l="1"/>
  <c r="H474" i="1"/>
  <c r="C475" i="1" s="1"/>
  <c r="I474" i="1"/>
  <c r="D475" i="1" s="1"/>
  <c r="E475" i="1" l="1"/>
  <c r="F475" i="1" s="1"/>
  <c r="G948" i="1"/>
  <c r="I475" i="1" l="1"/>
  <c r="D476" i="1" s="1"/>
  <c r="H475" i="1"/>
  <c r="C476" i="1" s="1"/>
  <c r="J475" i="1"/>
  <c r="G949" i="1"/>
  <c r="G950" i="1" l="1"/>
  <c r="E476" i="1"/>
  <c r="F476" i="1" s="1"/>
  <c r="I476" i="1" l="1"/>
  <c r="D477" i="1" s="1"/>
  <c r="H476" i="1"/>
  <c r="C477" i="1" s="1"/>
  <c r="G951" i="1"/>
  <c r="E477" i="1" l="1"/>
  <c r="F477" i="1" s="1"/>
  <c r="G952" i="1"/>
  <c r="H477" i="1" l="1"/>
  <c r="C478" i="1" s="1"/>
  <c r="I477" i="1"/>
  <c r="D478" i="1" s="1"/>
  <c r="G953" i="1"/>
  <c r="G954" i="1" l="1"/>
  <c r="E478" i="1"/>
  <c r="F478" i="1" s="1"/>
  <c r="G955" i="1" l="1"/>
  <c r="I478" i="1"/>
  <c r="D479" i="1" s="1"/>
  <c r="H478" i="1"/>
  <c r="C479" i="1" s="1"/>
  <c r="J478" i="1"/>
  <c r="E479" i="1" l="1"/>
  <c r="F479" i="1" s="1"/>
  <c r="G956" i="1"/>
  <c r="G957" i="1" l="1"/>
  <c r="I479" i="1"/>
  <c r="D480" i="1" s="1"/>
  <c r="H479" i="1"/>
  <c r="C480" i="1" s="1"/>
  <c r="E480" i="1" l="1"/>
  <c r="F480" i="1" s="1"/>
  <c r="G958" i="1"/>
  <c r="H480" i="1" l="1"/>
  <c r="C481" i="1" s="1"/>
  <c r="I480" i="1"/>
  <c r="D481" i="1" s="1"/>
  <c r="G959" i="1"/>
  <c r="G960" i="1" l="1"/>
  <c r="E481" i="1"/>
  <c r="F481" i="1" s="1"/>
  <c r="I481" i="1" l="1"/>
  <c r="D482" i="1" s="1"/>
  <c r="H481" i="1"/>
  <c r="C482" i="1" s="1"/>
  <c r="J481" i="1"/>
  <c r="G961" i="1"/>
  <c r="G962" i="1" l="1"/>
  <c r="E482" i="1"/>
  <c r="F482" i="1" s="1"/>
  <c r="I482" i="1" l="1"/>
  <c r="D483" i="1" s="1"/>
  <c r="H482" i="1"/>
  <c r="C483" i="1" s="1"/>
  <c r="G963" i="1"/>
  <c r="G964" i="1" l="1"/>
  <c r="E483" i="1"/>
  <c r="F483" i="1" s="1"/>
  <c r="G965" i="1" l="1"/>
  <c r="H483" i="1"/>
  <c r="C484" i="1" s="1"/>
  <c r="I483" i="1"/>
  <c r="D484" i="1" s="1"/>
  <c r="E484" i="1" l="1"/>
  <c r="F484" i="1" s="1"/>
  <c r="G966" i="1"/>
  <c r="G967" i="1" l="1"/>
  <c r="I484" i="1"/>
  <c r="D485" i="1" s="1"/>
  <c r="H484" i="1"/>
  <c r="C485" i="1" s="1"/>
  <c r="J484" i="1"/>
  <c r="E485" i="1" l="1"/>
  <c r="F485" i="1" s="1"/>
  <c r="G968" i="1"/>
  <c r="I485" i="1" l="1"/>
  <c r="D486" i="1" s="1"/>
  <c r="H485" i="1"/>
  <c r="C486" i="1" s="1"/>
  <c r="G969" i="1"/>
  <c r="E486" i="1" l="1"/>
  <c r="F486" i="1" s="1"/>
  <c r="G970" i="1"/>
  <c r="H486" i="1" l="1"/>
  <c r="C487" i="1" s="1"/>
  <c r="I486" i="1"/>
  <c r="D487" i="1" s="1"/>
  <c r="G971" i="1"/>
  <c r="G972" i="1" l="1"/>
  <c r="E487" i="1"/>
  <c r="F487" i="1" s="1"/>
  <c r="I487" i="1" l="1"/>
  <c r="D488" i="1" s="1"/>
  <c r="H487" i="1"/>
  <c r="C488" i="1" s="1"/>
  <c r="J487" i="1"/>
  <c r="G973" i="1"/>
  <c r="G974" i="1" l="1"/>
  <c r="E488" i="1"/>
  <c r="F488" i="1" s="1"/>
  <c r="I488" i="1" l="1"/>
  <c r="D489" i="1" s="1"/>
  <c r="H488" i="1"/>
  <c r="C489" i="1" s="1"/>
  <c r="G975" i="1"/>
  <c r="E489" i="1" l="1"/>
  <c r="F489" i="1" s="1"/>
  <c r="G976" i="1"/>
  <c r="H489" i="1" l="1"/>
  <c r="C490" i="1" s="1"/>
  <c r="I489" i="1"/>
  <c r="D490" i="1" s="1"/>
  <c r="G977" i="1"/>
  <c r="G978" i="1" l="1"/>
  <c r="E490" i="1"/>
  <c r="F490" i="1" s="1"/>
  <c r="G979" i="1" l="1"/>
  <c r="I490" i="1"/>
  <c r="D491" i="1" s="1"/>
  <c r="H490" i="1"/>
  <c r="C491" i="1" s="1"/>
  <c r="J490" i="1"/>
  <c r="E491" i="1" l="1"/>
  <c r="F491" i="1" s="1"/>
  <c r="G980" i="1"/>
  <c r="G981" i="1" l="1"/>
  <c r="I491" i="1"/>
  <c r="D492" i="1" s="1"/>
  <c r="H491" i="1"/>
  <c r="C492" i="1" s="1"/>
  <c r="E492" i="1" l="1"/>
  <c r="F492" i="1" s="1"/>
  <c r="G982" i="1"/>
  <c r="G983" i="1" l="1"/>
  <c r="H492" i="1"/>
  <c r="C493" i="1" s="1"/>
  <c r="I492" i="1"/>
  <c r="D493" i="1" s="1"/>
  <c r="G984" i="1" l="1"/>
  <c r="E493" i="1"/>
  <c r="F493" i="1" s="1"/>
  <c r="G985" i="1" l="1"/>
  <c r="I493" i="1"/>
  <c r="D494" i="1" s="1"/>
  <c r="H493" i="1"/>
  <c r="C494" i="1" s="1"/>
  <c r="J493" i="1"/>
  <c r="E494" i="1" l="1"/>
  <c r="F494" i="1" s="1"/>
  <c r="G986" i="1"/>
  <c r="G987" i="1" l="1"/>
  <c r="I494" i="1"/>
  <c r="D495" i="1" s="1"/>
  <c r="H494" i="1"/>
  <c r="C495" i="1" s="1"/>
  <c r="E495" i="1" l="1"/>
  <c r="F495" i="1" s="1"/>
  <c r="G988" i="1"/>
  <c r="H495" i="1" l="1"/>
  <c r="C496" i="1" s="1"/>
  <c r="I495" i="1"/>
  <c r="D496" i="1" s="1"/>
  <c r="G989" i="1"/>
  <c r="G990" i="1" l="1"/>
  <c r="E496" i="1"/>
  <c r="F496" i="1" s="1"/>
  <c r="G991" i="1" l="1"/>
  <c r="I496" i="1"/>
  <c r="D497" i="1" s="1"/>
  <c r="H496" i="1"/>
  <c r="C497" i="1" s="1"/>
  <c r="J496" i="1"/>
  <c r="E497" i="1" l="1"/>
  <c r="F497" i="1" s="1"/>
  <c r="G992" i="1"/>
  <c r="G993" i="1" l="1"/>
  <c r="I497" i="1"/>
  <c r="D498" i="1" s="1"/>
  <c r="H497" i="1"/>
  <c r="C498" i="1" s="1"/>
  <c r="E498" i="1" l="1"/>
  <c r="F498" i="1" s="1"/>
  <c r="G994" i="1"/>
  <c r="I498" i="1" l="1"/>
  <c r="D499" i="1" s="1"/>
  <c r="H498" i="1"/>
  <c r="C499" i="1" s="1"/>
  <c r="G995" i="1"/>
  <c r="G996" i="1" l="1"/>
  <c r="E499" i="1"/>
  <c r="F499" i="1" s="1"/>
  <c r="G997" i="1" l="1"/>
  <c r="I499" i="1"/>
  <c r="D500" i="1" s="1"/>
  <c r="H499" i="1"/>
  <c r="C500" i="1" s="1"/>
  <c r="J499" i="1"/>
  <c r="E500" i="1" l="1"/>
  <c r="F500" i="1" s="1"/>
  <c r="G998" i="1"/>
  <c r="I500" i="1" l="1"/>
  <c r="D501" i="1" s="1"/>
  <c r="H500" i="1"/>
  <c r="C501" i="1" s="1"/>
  <c r="G999" i="1"/>
  <c r="G1000" i="1" l="1"/>
  <c r="E501" i="1"/>
  <c r="F501" i="1" s="1"/>
  <c r="I501" i="1" l="1"/>
  <c r="D502" i="1" s="1"/>
  <c r="H501" i="1"/>
  <c r="C502" i="1" s="1"/>
  <c r="E502" i="1" l="1"/>
  <c r="F502" i="1" s="1"/>
  <c r="I502" i="1" l="1"/>
  <c r="D503" i="1" s="1"/>
  <c r="H502" i="1"/>
  <c r="C503" i="1" s="1"/>
  <c r="J502" i="1"/>
  <c r="E503" i="1" l="1"/>
  <c r="F503" i="1" s="1"/>
  <c r="I503" i="1" l="1"/>
  <c r="D504" i="1" s="1"/>
  <c r="H503" i="1"/>
  <c r="C504" i="1" s="1"/>
  <c r="E504" i="1" l="1"/>
  <c r="F504" i="1" s="1"/>
  <c r="H504" i="1" l="1"/>
  <c r="C505" i="1" s="1"/>
  <c r="I504" i="1"/>
  <c r="D505" i="1" s="1"/>
  <c r="E505" i="1" l="1"/>
  <c r="F505" i="1" s="1"/>
  <c r="I505" i="1" l="1"/>
  <c r="D506" i="1" s="1"/>
  <c r="H505" i="1"/>
  <c r="C506" i="1" s="1"/>
  <c r="J505" i="1"/>
  <c r="E506" i="1" l="1"/>
  <c r="F506" i="1" s="1"/>
  <c r="H506" i="1" l="1"/>
  <c r="C507" i="1" s="1"/>
  <c r="I506" i="1"/>
  <c r="D507" i="1" s="1"/>
  <c r="E507" i="1" l="1"/>
  <c r="F507" i="1" s="1"/>
  <c r="I507" i="1" l="1"/>
  <c r="D508" i="1" s="1"/>
  <c r="H507" i="1"/>
  <c r="C508" i="1" s="1"/>
  <c r="E508" i="1" l="1"/>
  <c r="F508" i="1" s="1"/>
  <c r="I508" i="1" l="1"/>
  <c r="D509" i="1" s="1"/>
  <c r="H508" i="1"/>
  <c r="C509" i="1" s="1"/>
  <c r="J508" i="1"/>
  <c r="E509" i="1" l="1"/>
  <c r="F509" i="1" s="1"/>
  <c r="I509" i="1" l="1"/>
  <c r="D510" i="1" s="1"/>
  <c r="H509" i="1"/>
  <c r="C510" i="1" s="1"/>
  <c r="E510" i="1" l="1"/>
  <c r="F510" i="1" s="1"/>
  <c r="H510" i="1" l="1"/>
  <c r="C511" i="1" s="1"/>
  <c r="I510" i="1"/>
  <c r="D511" i="1" s="1"/>
  <c r="E511" i="1" l="1"/>
  <c r="F511" i="1" s="1"/>
  <c r="I511" i="1" l="1"/>
  <c r="D512" i="1" s="1"/>
  <c r="H511" i="1"/>
  <c r="C512" i="1" s="1"/>
  <c r="J511" i="1"/>
  <c r="E512" i="1" l="1"/>
  <c r="F512" i="1" s="1"/>
  <c r="I512" i="1" l="1"/>
  <c r="D513" i="1" s="1"/>
  <c r="H512" i="1"/>
  <c r="C513" i="1" s="1"/>
  <c r="E513" i="1" l="1"/>
  <c r="F513" i="1" s="1"/>
  <c r="H513" i="1" l="1"/>
  <c r="C514" i="1" s="1"/>
  <c r="I513" i="1"/>
  <c r="D514" i="1" s="1"/>
  <c r="E514" i="1" l="1"/>
  <c r="F514" i="1" s="1"/>
  <c r="H514" i="1" l="1"/>
  <c r="C515" i="1" s="1"/>
  <c r="I514" i="1"/>
  <c r="D515" i="1" s="1"/>
  <c r="J514" i="1"/>
  <c r="E515" i="1" l="1"/>
  <c r="F515" i="1" s="1"/>
  <c r="I515" i="1" l="1"/>
  <c r="D516" i="1" s="1"/>
  <c r="H515" i="1"/>
  <c r="C516" i="1" s="1"/>
  <c r="E516" i="1" l="1"/>
  <c r="F516" i="1" s="1"/>
  <c r="I516" i="1" l="1"/>
  <c r="D517" i="1" s="1"/>
  <c r="H516" i="1"/>
  <c r="C517" i="1" s="1"/>
  <c r="E517" i="1" l="1"/>
  <c r="F517" i="1" s="1"/>
  <c r="I517" i="1" l="1"/>
  <c r="D518" i="1" s="1"/>
  <c r="H517" i="1"/>
  <c r="C518" i="1" s="1"/>
  <c r="J517" i="1"/>
  <c r="E518" i="1" l="1"/>
  <c r="F518" i="1" s="1"/>
  <c r="I518" i="1" l="1"/>
  <c r="D519" i="1" s="1"/>
  <c r="H518" i="1"/>
  <c r="C519" i="1" s="1"/>
  <c r="E519" i="1" l="1"/>
  <c r="F519" i="1" s="1"/>
  <c r="H519" i="1" l="1"/>
  <c r="C520" i="1" s="1"/>
  <c r="I519" i="1"/>
  <c r="D520" i="1" s="1"/>
  <c r="E520" i="1" l="1"/>
  <c r="F520" i="1" s="1"/>
  <c r="I520" i="1" l="1"/>
  <c r="D521" i="1" s="1"/>
  <c r="H520" i="1"/>
  <c r="C521" i="1" s="1"/>
  <c r="J520" i="1"/>
  <c r="E521" i="1" l="1"/>
  <c r="F521" i="1" s="1"/>
  <c r="I521" i="1" l="1"/>
  <c r="D522" i="1" s="1"/>
  <c r="H521" i="1"/>
  <c r="C522" i="1" s="1"/>
  <c r="E522" i="1" l="1"/>
  <c r="F522" i="1" s="1"/>
  <c r="H522" i="1" l="1"/>
  <c r="C523" i="1" s="1"/>
  <c r="I522" i="1"/>
  <c r="D523" i="1" s="1"/>
  <c r="E523" i="1" l="1"/>
  <c r="F523" i="1" s="1"/>
  <c r="I523" i="1" l="1"/>
  <c r="D524" i="1" s="1"/>
  <c r="H523" i="1"/>
  <c r="C524" i="1" s="1"/>
  <c r="J523" i="1"/>
  <c r="E524" i="1" l="1"/>
  <c r="F524" i="1" s="1"/>
  <c r="H524" i="1" l="1"/>
  <c r="C525" i="1" s="1"/>
  <c r="I524" i="1"/>
  <c r="D525" i="1" s="1"/>
  <c r="E525" i="1" l="1"/>
  <c r="F525" i="1" s="1"/>
  <c r="H525" i="1" l="1"/>
  <c r="C526" i="1" s="1"/>
  <c r="I525" i="1"/>
  <c r="D526" i="1" s="1"/>
  <c r="E526" i="1" l="1"/>
  <c r="F526" i="1" s="1"/>
  <c r="H526" i="1" l="1"/>
  <c r="C527" i="1" s="1"/>
  <c r="I526" i="1"/>
  <c r="D527" i="1" s="1"/>
  <c r="J526" i="1"/>
  <c r="E527" i="1" l="1"/>
  <c r="F527" i="1" s="1"/>
  <c r="I527" i="1" l="1"/>
  <c r="D528" i="1" s="1"/>
  <c r="H527" i="1"/>
  <c r="C528" i="1" s="1"/>
  <c r="E528" i="1" l="1"/>
  <c r="F528" i="1" s="1"/>
  <c r="H528" i="1" l="1"/>
  <c r="C529" i="1" s="1"/>
  <c r="I528" i="1"/>
  <c r="D529" i="1" s="1"/>
  <c r="E529" i="1" l="1"/>
  <c r="F529" i="1" s="1"/>
  <c r="I529" i="1" l="1"/>
  <c r="D530" i="1" s="1"/>
  <c r="H529" i="1"/>
  <c r="C530" i="1" s="1"/>
  <c r="J529" i="1"/>
  <c r="E530" i="1" l="1"/>
  <c r="F530" i="1" s="1"/>
  <c r="I530" i="1" l="1"/>
  <c r="D531" i="1" s="1"/>
  <c r="H530" i="1"/>
  <c r="C531" i="1" s="1"/>
  <c r="E531" i="1" l="1"/>
  <c r="F531" i="1" s="1"/>
  <c r="I531" i="1" l="1"/>
  <c r="D532" i="1" s="1"/>
  <c r="H531" i="1"/>
  <c r="C532" i="1" s="1"/>
  <c r="E532" i="1" l="1"/>
  <c r="F532" i="1" s="1"/>
  <c r="H532" i="1" l="1"/>
  <c r="C533" i="1" s="1"/>
  <c r="I532" i="1"/>
  <c r="D533" i="1" s="1"/>
  <c r="J532" i="1"/>
  <c r="E533" i="1" l="1"/>
  <c r="F533" i="1" s="1"/>
  <c r="H533" i="1" l="1"/>
  <c r="C534" i="1" s="1"/>
  <c r="I533" i="1"/>
  <c r="D534" i="1" s="1"/>
  <c r="E534" i="1" l="1"/>
  <c r="F534" i="1" s="1"/>
  <c r="H534" i="1" l="1"/>
  <c r="C535" i="1" s="1"/>
  <c r="I534" i="1"/>
  <c r="D535" i="1" s="1"/>
  <c r="E535" i="1" l="1"/>
  <c r="F535" i="1" s="1"/>
  <c r="I535" i="1" l="1"/>
  <c r="D536" i="1" s="1"/>
  <c r="H535" i="1"/>
  <c r="C536" i="1" s="1"/>
  <c r="J535" i="1"/>
  <c r="E536" i="1" l="1"/>
  <c r="F536" i="1" s="1"/>
  <c r="I536" i="1" l="1"/>
  <c r="D537" i="1" s="1"/>
  <c r="H536" i="1"/>
  <c r="C537" i="1" s="1"/>
  <c r="E537" i="1" l="1"/>
  <c r="F537" i="1" s="1"/>
  <c r="H537" i="1" l="1"/>
  <c r="C538" i="1" s="1"/>
  <c r="I537" i="1"/>
  <c r="D538" i="1" s="1"/>
  <c r="E538" i="1" l="1"/>
  <c r="F538" i="1" s="1"/>
  <c r="I538" i="1" l="1"/>
  <c r="D539" i="1" s="1"/>
  <c r="H538" i="1"/>
  <c r="C539" i="1" s="1"/>
  <c r="J538" i="1"/>
  <c r="E539" i="1" l="1"/>
  <c r="F539" i="1" s="1"/>
  <c r="H539" i="1" l="1"/>
  <c r="C540" i="1" s="1"/>
  <c r="I539" i="1"/>
  <c r="D540" i="1" s="1"/>
  <c r="E540" i="1" l="1"/>
  <c r="F540" i="1" s="1"/>
  <c r="H540" i="1" l="1"/>
  <c r="C541" i="1" s="1"/>
  <c r="I540" i="1"/>
  <c r="D541" i="1" s="1"/>
  <c r="E541" i="1" l="1"/>
  <c r="F541" i="1" s="1"/>
  <c r="H541" i="1" l="1"/>
  <c r="C542" i="1" s="1"/>
  <c r="I541" i="1"/>
  <c r="D542" i="1" s="1"/>
  <c r="J541" i="1"/>
  <c r="E542" i="1" l="1"/>
  <c r="F542" i="1" s="1"/>
  <c r="H542" i="1" l="1"/>
  <c r="C543" i="1" s="1"/>
  <c r="I542" i="1"/>
  <c r="D543" i="1" s="1"/>
  <c r="E543" i="1" l="1"/>
  <c r="F543" i="1" s="1"/>
  <c r="I543" i="1" l="1"/>
  <c r="D544" i="1" s="1"/>
  <c r="H543" i="1"/>
  <c r="C544" i="1" s="1"/>
  <c r="E544" i="1" l="1"/>
  <c r="F544" i="1" s="1"/>
  <c r="H544" i="1" l="1"/>
  <c r="C545" i="1" s="1"/>
  <c r="I544" i="1"/>
  <c r="D545" i="1" s="1"/>
  <c r="J544" i="1"/>
  <c r="E545" i="1" l="1"/>
  <c r="F545" i="1" s="1"/>
  <c r="H545" i="1" l="1"/>
  <c r="C546" i="1" s="1"/>
  <c r="I545" i="1"/>
  <c r="D546" i="1" s="1"/>
  <c r="E546" i="1" l="1"/>
  <c r="F546" i="1" s="1"/>
  <c r="I546" i="1" l="1"/>
  <c r="D547" i="1" s="1"/>
  <c r="H546" i="1"/>
  <c r="C547" i="1" s="1"/>
  <c r="E547" i="1" l="1"/>
  <c r="F547" i="1" s="1"/>
  <c r="I547" i="1" l="1"/>
  <c r="D548" i="1" s="1"/>
  <c r="H547" i="1"/>
  <c r="C548" i="1" s="1"/>
  <c r="J547" i="1"/>
  <c r="E548" i="1" l="1"/>
  <c r="F548" i="1" s="1"/>
  <c r="I548" i="1" l="1"/>
  <c r="D549" i="1" s="1"/>
  <c r="H548" i="1"/>
  <c r="C549" i="1" s="1"/>
  <c r="E549" i="1" l="1"/>
  <c r="F549" i="1" s="1"/>
  <c r="I549" i="1" l="1"/>
  <c r="D550" i="1" s="1"/>
  <c r="H549" i="1"/>
  <c r="C550" i="1" s="1"/>
  <c r="E550" i="1" l="1"/>
  <c r="F550" i="1" s="1"/>
  <c r="I550" i="1" l="1"/>
  <c r="D551" i="1" s="1"/>
  <c r="H550" i="1"/>
  <c r="C551" i="1" s="1"/>
  <c r="J550" i="1"/>
  <c r="E551" i="1" l="1"/>
  <c r="F551" i="1" s="1"/>
  <c r="I551" i="1" l="1"/>
  <c r="D552" i="1" s="1"/>
  <c r="H551" i="1"/>
  <c r="C552" i="1" s="1"/>
  <c r="E552" i="1" l="1"/>
  <c r="F552" i="1" s="1"/>
  <c r="H552" i="1" l="1"/>
  <c r="C553" i="1" s="1"/>
  <c r="I552" i="1"/>
  <c r="D553" i="1" s="1"/>
  <c r="E553" i="1" l="1"/>
  <c r="F553" i="1" s="1"/>
  <c r="H553" i="1" l="1"/>
  <c r="C554" i="1" s="1"/>
  <c r="I553" i="1"/>
  <c r="D554" i="1" s="1"/>
  <c r="J553" i="1"/>
  <c r="E554" i="1" l="1"/>
  <c r="F554" i="1" s="1"/>
  <c r="H554" i="1" l="1"/>
  <c r="C555" i="1" s="1"/>
  <c r="I554" i="1"/>
  <c r="D555" i="1" s="1"/>
  <c r="E555" i="1" l="1"/>
  <c r="F555" i="1" s="1"/>
  <c r="I555" i="1" l="1"/>
  <c r="D556" i="1" s="1"/>
  <c r="H555" i="1"/>
  <c r="C556" i="1" s="1"/>
  <c r="E556" i="1" l="1"/>
  <c r="F556" i="1" s="1"/>
  <c r="I556" i="1" l="1"/>
  <c r="D557" i="1" s="1"/>
  <c r="H556" i="1"/>
  <c r="C557" i="1" s="1"/>
  <c r="J556" i="1"/>
  <c r="E557" i="1" l="1"/>
  <c r="F557" i="1" s="1"/>
  <c r="I557" i="1" l="1"/>
  <c r="D558" i="1" s="1"/>
  <c r="H557" i="1"/>
  <c r="C558" i="1" s="1"/>
  <c r="E558" i="1" l="1"/>
  <c r="F558" i="1" s="1"/>
  <c r="I558" i="1" l="1"/>
  <c r="D559" i="1" s="1"/>
  <c r="H558" i="1"/>
  <c r="C559" i="1" s="1"/>
  <c r="E559" i="1" l="1"/>
  <c r="F559" i="1" s="1"/>
  <c r="I559" i="1" l="1"/>
  <c r="D560" i="1" s="1"/>
  <c r="H559" i="1"/>
  <c r="C560" i="1" s="1"/>
  <c r="J559" i="1"/>
  <c r="E560" i="1" l="1"/>
  <c r="F560" i="1" s="1"/>
  <c r="I560" i="1" l="1"/>
  <c r="D561" i="1" s="1"/>
  <c r="H560" i="1"/>
  <c r="C561" i="1" s="1"/>
  <c r="E561" i="1" l="1"/>
  <c r="F561" i="1" s="1"/>
  <c r="H561" i="1" l="1"/>
  <c r="C562" i="1" s="1"/>
  <c r="I561" i="1"/>
  <c r="D562" i="1" s="1"/>
  <c r="E562" i="1" l="1"/>
  <c r="F562" i="1" s="1"/>
  <c r="I562" i="1" l="1"/>
  <c r="D563" i="1" s="1"/>
  <c r="H562" i="1"/>
  <c r="C563" i="1" s="1"/>
  <c r="J562" i="1"/>
  <c r="E563" i="1" l="1"/>
  <c r="F563" i="1" s="1"/>
  <c r="I563" i="1" l="1"/>
  <c r="D564" i="1" s="1"/>
  <c r="H563" i="1"/>
  <c r="C564" i="1" s="1"/>
  <c r="E564" i="1" l="1"/>
  <c r="F564" i="1" s="1"/>
  <c r="H564" i="1" l="1"/>
  <c r="C565" i="1" s="1"/>
  <c r="I564" i="1"/>
  <c r="D565" i="1" s="1"/>
  <c r="E565" i="1" l="1"/>
  <c r="F565" i="1" s="1"/>
  <c r="I565" i="1" l="1"/>
  <c r="D566" i="1" s="1"/>
  <c r="H565" i="1"/>
  <c r="C566" i="1" s="1"/>
  <c r="J565" i="1"/>
  <c r="E566" i="1" l="1"/>
  <c r="F566" i="1" s="1"/>
  <c r="H566" i="1" l="1"/>
  <c r="C567" i="1" s="1"/>
  <c r="I566" i="1"/>
  <c r="D567" i="1" s="1"/>
  <c r="E567" i="1" l="1"/>
  <c r="F567" i="1" s="1"/>
  <c r="I567" i="1" l="1"/>
  <c r="D568" i="1" s="1"/>
  <c r="H567" i="1"/>
  <c r="C568" i="1" s="1"/>
  <c r="E568" i="1" l="1"/>
  <c r="F568" i="1" s="1"/>
  <c r="I568" i="1" l="1"/>
  <c r="D569" i="1" s="1"/>
  <c r="H568" i="1"/>
  <c r="C569" i="1" s="1"/>
  <c r="J568" i="1"/>
  <c r="E569" i="1" l="1"/>
  <c r="F569" i="1" s="1"/>
  <c r="I569" i="1" l="1"/>
  <c r="D570" i="1" s="1"/>
  <c r="H569" i="1"/>
  <c r="C570" i="1" s="1"/>
  <c r="E570" i="1" l="1"/>
  <c r="F570" i="1" s="1"/>
  <c r="H570" i="1" l="1"/>
  <c r="C571" i="1" s="1"/>
  <c r="I570" i="1"/>
  <c r="D571" i="1" s="1"/>
  <c r="E571" i="1" l="1"/>
  <c r="F571" i="1" s="1"/>
  <c r="I571" i="1" l="1"/>
  <c r="D572" i="1" s="1"/>
  <c r="H571" i="1"/>
  <c r="C572" i="1" s="1"/>
  <c r="J571" i="1"/>
  <c r="E572" i="1" l="1"/>
  <c r="F572" i="1" s="1"/>
  <c r="H572" i="1" l="1"/>
  <c r="C573" i="1" s="1"/>
  <c r="I572" i="1"/>
  <c r="D573" i="1" s="1"/>
  <c r="E573" i="1" l="1"/>
  <c r="F573" i="1" s="1"/>
  <c r="I573" i="1" l="1"/>
  <c r="D574" i="1" s="1"/>
  <c r="H573" i="1"/>
  <c r="C574" i="1" s="1"/>
  <c r="E574" i="1" l="1"/>
  <c r="F574" i="1" s="1"/>
  <c r="H574" i="1" l="1"/>
  <c r="C575" i="1" s="1"/>
  <c r="I574" i="1"/>
  <c r="D575" i="1" s="1"/>
  <c r="J574" i="1"/>
  <c r="E575" i="1" l="1"/>
  <c r="F575" i="1" s="1"/>
  <c r="I575" i="1" l="1"/>
  <c r="D576" i="1" s="1"/>
  <c r="H575" i="1"/>
  <c r="C576" i="1" s="1"/>
  <c r="E576" i="1" l="1"/>
  <c r="F576" i="1" s="1"/>
  <c r="H576" i="1" l="1"/>
  <c r="C577" i="1" s="1"/>
  <c r="I576" i="1"/>
  <c r="D577" i="1" s="1"/>
  <c r="E577" i="1" l="1"/>
  <c r="F577" i="1" s="1"/>
  <c r="H577" i="1" l="1"/>
  <c r="C578" i="1" s="1"/>
  <c r="I577" i="1"/>
  <c r="D578" i="1" s="1"/>
  <c r="J577" i="1"/>
  <c r="E578" i="1" l="1"/>
  <c r="F578" i="1" s="1"/>
  <c r="I578" i="1" l="1"/>
  <c r="D579" i="1" s="1"/>
  <c r="H578" i="1"/>
  <c r="C579" i="1" s="1"/>
  <c r="E579" i="1" l="1"/>
  <c r="F579" i="1" s="1"/>
  <c r="I579" i="1" l="1"/>
  <c r="D580" i="1" s="1"/>
  <c r="H579" i="1"/>
  <c r="C580" i="1" s="1"/>
  <c r="E580" i="1" l="1"/>
  <c r="F580" i="1" s="1"/>
  <c r="I580" i="1" l="1"/>
  <c r="D581" i="1" s="1"/>
  <c r="H580" i="1"/>
  <c r="C581" i="1" s="1"/>
  <c r="J580" i="1"/>
  <c r="E581" i="1" l="1"/>
  <c r="F581" i="1" s="1"/>
  <c r="I581" i="1" l="1"/>
  <c r="D582" i="1" s="1"/>
  <c r="H581" i="1"/>
  <c r="C582" i="1" s="1"/>
  <c r="E582" i="1" l="1"/>
  <c r="F582" i="1" s="1"/>
  <c r="I582" i="1" l="1"/>
  <c r="D583" i="1" s="1"/>
  <c r="H582" i="1"/>
  <c r="C583" i="1" s="1"/>
  <c r="E583" i="1" l="1"/>
  <c r="F583" i="1" s="1"/>
  <c r="I583" i="1" l="1"/>
  <c r="D584" i="1" s="1"/>
  <c r="H583" i="1"/>
  <c r="C584" i="1" s="1"/>
  <c r="J583" i="1"/>
  <c r="E584" i="1" l="1"/>
  <c r="F584" i="1" s="1"/>
  <c r="I584" i="1" l="1"/>
  <c r="D585" i="1" s="1"/>
  <c r="H584" i="1"/>
  <c r="C585" i="1" s="1"/>
  <c r="E585" i="1" l="1"/>
  <c r="F585" i="1" s="1"/>
  <c r="H585" i="1" l="1"/>
  <c r="C586" i="1" s="1"/>
  <c r="I585" i="1"/>
  <c r="D586" i="1" s="1"/>
  <c r="E586" i="1" l="1"/>
  <c r="F586" i="1" s="1"/>
  <c r="H586" i="1" l="1"/>
  <c r="C587" i="1" s="1"/>
  <c r="I586" i="1"/>
  <c r="D587" i="1" s="1"/>
  <c r="J586" i="1"/>
  <c r="E587" i="1" l="1"/>
  <c r="F587" i="1" s="1"/>
  <c r="I587" i="1" l="1"/>
  <c r="D588" i="1" s="1"/>
  <c r="H587" i="1"/>
  <c r="C588" i="1" s="1"/>
  <c r="E588" i="1" l="1"/>
  <c r="F588" i="1" s="1"/>
  <c r="H588" i="1" l="1"/>
  <c r="C589" i="1" s="1"/>
  <c r="I588" i="1"/>
  <c r="D589" i="1" s="1"/>
  <c r="E589" i="1" l="1"/>
  <c r="F589" i="1" s="1"/>
  <c r="I589" i="1" l="1"/>
  <c r="D590" i="1" s="1"/>
  <c r="H589" i="1"/>
  <c r="C590" i="1" s="1"/>
  <c r="J589" i="1"/>
  <c r="E590" i="1" l="1"/>
  <c r="F590" i="1" s="1"/>
  <c r="I590" i="1" l="1"/>
  <c r="D591" i="1" s="1"/>
  <c r="H590" i="1"/>
  <c r="C591" i="1" s="1"/>
  <c r="E591" i="1" l="1"/>
  <c r="F591" i="1" s="1"/>
  <c r="H591" i="1" l="1"/>
  <c r="C592" i="1" s="1"/>
  <c r="I591" i="1"/>
  <c r="D592" i="1" s="1"/>
  <c r="E592" i="1" l="1"/>
  <c r="F592" i="1" s="1"/>
  <c r="I592" i="1" l="1"/>
  <c r="D593" i="1" s="1"/>
  <c r="H592" i="1"/>
  <c r="C593" i="1" s="1"/>
  <c r="J592" i="1"/>
  <c r="E593" i="1" l="1"/>
  <c r="F593" i="1" s="1"/>
  <c r="I593" i="1" l="1"/>
  <c r="D594" i="1" s="1"/>
  <c r="H593" i="1"/>
  <c r="C594" i="1" s="1"/>
  <c r="E594" i="1" l="1"/>
  <c r="F594" i="1" s="1"/>
  <c r="I594" i="1" l="1"/>
  <c r="D595" i="1" s="1"/>
  <c r="H594" i="1"/>
  <c r="C595" i="1" s="1"/>
  <c r="E595" i="1" l="1"/>
  <c r="F595" i="1" s="1"/>
  <c r="I595" i="1" l="1"/>
  <c r="D596" i="1" s="1"/>
  <c r="H595" i="1"/>
  <c r="C596" i="1" s="1"/>
  <c r="J595" i="1"/>
  <c r="E596" i="1" l="1"/>
  <c r="F596" i="1" s="1"/>
  <c r="I596" i="1" l="1"/>
  <c r="D597" i="1" s="1"/>
  <c r="H596" i="1"/>
  <c r="C597" i="1" s="1"/>
  <c r="E597" i="1" l="1"/>
  <c r="F597" i="1" s="1"/>
  <c r="I597" i="1" l="1"/>
  <c r="D598" i="1" s="1"/>
  <c r="H597" i="1"/>
  <c r="C598" i="1" s="1"/>
  <c r="E598" i="1" l="1"/>
  <c r="F598" i="1" s="1"/>
  <c r="I598" i="1" l="1"/>
  <c r="D599" i="1" s="1"/>
  <c r="H598" i="1"/>
  <c r="C599" i="1" s="1"/>
  <c r="J598" i="1"/>
  <c r="E599" i="1" l="1"/>
  <c r="F599" i="1" s="1"/>
  <c r="I599" i="1" l="1"/>
  <c r="D600" i="1" s="1"/>
  <c r="H599" i="1"/>
  <c r="C600" i="1" s="1"/>
  <c r="E600" i="1" l="1"/>
  <c r="F600" i="1" s="1"/>
  <c r="H600" i="1" l="1"/>
  <c r="C601" i="1" s="1"/>
  <c r="I600" i="1"/>
  <c r="D601" i="1" s="1"/>
  <c r="E601" i="1" l="1"/>
  <c r="F601" i="1" s="1"/>
  <c r="I601" i="1" l="1"/>
  <c r="D602" i="1" s="1"/>
  <c r="H601" i="1"/>
  <c r="C602" i="1" s="1"/>
  <c r="J601" i="1"/>
  <c r="E602" i="1" l="1"/>
  <c r="F602" i="1" s="1"/>
  <c r="H602" i="1" l="1"/>
  <c r="C603" i="1" s="1"/>
  <c r="I602" i="1"/>
  <c r="D603" i="1" s="1"/>
  <c r="E603" i="1" l="1"/>
  <c r="F603" i="1" s="1"/>
  <c r="I603" i="1" l="1"/>
  <c r="D604" i="1" s="1"/>
  <c r="H603" i="1"/>
  <c r="C604" i="1" s="1"/>
  <c r="E604" i="1" l="1"/>
  <c r="F604" i="1" s="1"/>
  <c r="I604" i="1" l="1"/>
  <c r="D605" i="1" s="1"/>
  <c r="H604" i="1"/>
  <c r="C605" i="1" s="1"/>
  <c r="J604" i="1"/>
  <c r="E605" i="1" l="1"/>
  <c r="F605" i="1" s="1"/>
  <c r="H605" i="1" l="1"/>
  <c r="C606" i="1" s="1"/>
  <c r="I605" i="1"/>
  <c r="D606" i="1" s="1"/>
  <c r="E606" i="1" l="1"/>
  <c r="F606" i="1" s="1"/>
  <c r="I606" i="1" l="1"/>
  <c r="D607" i="1" s="1"/>
  <c r="H606" i="1"/>
  <c r="C607" i="1" s="1"/>
  <c r="E607" i="1" l="1"/>
  <c r="F607" i="1" s="1"/>
  <c r="I607" i="1" l="1"/>
  <c r="D608" i="1" s="1"/>
  <c r="H607" i="1"/>
  <c r="C608" i="1" s="1"/>
  <c r="J607" i="1"/>
  <c r="E608" i="1" l="1"/>
  <c r="F608" i="1" s="1"/>
  <c r="I608" i="1" l="1"/>
  <c r="D609" i="1" s="1"/>
  <c r="H608" i="1"/>
  <c r="C609" i="1" s="1"/>
  <c r="E609" i="1" l="1"/>
  <c r="F609" i="1" s="1"/>
  <c r="H609" i="1" l="1"/>
  <c r="C610" i="1" s="1"/>
  <c r="I609" i="1"/>
  <c r="D610" i="1" s="1"/>
  <c r="E610" i="1" l="1"/>
  <c r="F610" i="1" s="1"/>
  <c r="I610" i="1" l="1"/>
  <c r="D611" i="1" s="1"/>
  <c r="H610" i="1"/>
  <c r="C611" i="1" s="1"/>
  <c r="J610" i="1"/>
  <c r="E611" i="1" l="1"/>
  <c r="F611" i="1" s="1"/>
  <c r="I611" i="1" l="1"/>
  <c r="D612" i="1" s="1"/>
  <c r="H611" i="1"/>
  <c r="C612" i="1" s="1"/>
  <c r="E612" i="1" l="1"/>
  <c r="F612" i="1" s="1"/>
  <c r="H612" i="1" l="1"/>
  <c r="C613" i="1" s="1"/>
  <c r="I612" i="1"/>
  <c r="D613" i="1" s="1"/>
  <c r="E613" i="1" l="1"/>
  <c r="F613" i="1" s="1"/>
  <c r="I613" i="1" l="1"/>
  <c r="D614" i="1" s="1"/>
  <c r="H613" i="1"/>
  <c r="C614" i="1" s="1"/>
  <c r="J613" i="1"/>
  <c r="E614" i="1" l="1"/>
  <c r="F614" i="1" s="1"/>
  <c r="I614" i="1" l="1"/>
  <c r="D615" i="1" s="1"/>
  <c r="H614" i="1"/>
  <c r="C615" i="1" s="1"/>
  <c r="E615" i="1" l="1"/>
  <c r="F615" i="1" s="1"/>
  <c r="H615" i="1" l="1"/>
  <c r="C616" i="1" s="1"/>
  <c r="I615" i="1"/>
  <c r="D616" i="1" s="1"/>
  <c r="E616" i="1" l="1"/>
  <c r="F616" i="1" s="1"/>
  <c r="I616" i="1" l="1"/>
  <c r="D617" i="1" s="1"/>
  <c r="H616" i="1"/>
  <c r="C617" i="1" s="1"/>
  <c r="J616" i="1"/>
  <c r="E617" i="1" l="1"/>
  <c r="F617" i="1" s="1"/>
  <c r="H617" i="1" l="1"/>
  <c r="C618" i="1" s="1"/>
  <c r="I617" i="1"/>
  <c r="D618" i="1" s="1"/>
  <c r="E618" i="1" l="1"/>
  <c r="F618" i="1" s="1"/>
  <c r="I618" i="1" l="1"/>
  <c r="D619" i="1" s="1"/>
  <c r="H618" i="1"/>
  <c r="C619" i="1" s="1"/>
  <c r="E619" i="1" l="1"/>
  <c r="F619" i="1" s="1"/>
  <c r="I619" i="1" l="1"/>
  <c r="D620" i="1" s="1"/>
  <c r="H619" i="1"/>
  <c r="C620" i="1" s="1"/>
  <c r="J619" i="1"/>
  <c r="E620" i="1" l="1"/>
  <c r="F620" i="1" s="1"/>
  <c r="I620" i="1" l="1"/>
  <c r="D621" i="1" s="1"/>
  <c r="H620" i="1"/>
  <c r="C621" i="1" s="1"/>
  <c r="E621" i="1" l="1"/>
  <c r="F621" i="1" s="1"/>
  <c r="H621" i="1" l="1"/>
  <c r="C622" i="1" s="1"/>
  <c r="I621" i="1"/>
  <c r="D622" i="1" s="1"/>
  <c r="E622" i="1" l="1"/>
  <c r="F622" i="1" s="1"/>
  <c r="H622" i="1" l="1"/>
  <c r="C623" i="1" s="1"/>
  <c r="I622" i="1"/>
  <c r="D623" i="1" s="1"/>
  <c r="J622" i="1"/>
  <c r="E623" i="1" l="1"/>
  <c r="F623" i="1" s="1"/>
  <c r="I623" i="1" l="1"/>
  <c r="D624" i="1" s="1"/>
  <c r="H623" i="1"/>
  <c r="C624" i="1" s="1"/>
  <c r="E624" i="1" l="1"/>
  <c r="F624" i="1" s="1"/>
  <c r="H624" i="1" l="1"/>
  <c r="C625" i="1" s="1"/>
  <c r="I624" i="1"/>
  <c r="D625" i="1" s="1"/>
  <c r="E625" i="1" l="1"/>
  <c r="F625" i="1" s="1"/>
  <c r="I625" i="1" l="1"/>
  <c r="D626" i="1" s="1"/>
  <c r="H625" i="1"/>
  <c r="C626" i="1" s="1"/>
  <c r="J625" i="1"/>
  <c r="E626" i="1" l="1"/>
  <c r="F626" i="1" s="1"/>
  <c r="I626" i="1" l="1"/>
  <c r="D627" i="1" s="1"/>
  <c r="H626" i="1"/>
  <c r="C627" i="1" s="1"/>
  <c r="E627" i="1" l="1"/>
  <c r="F627" i="1" s="1"/>
  <c r="I627" i="1" l="1"/>
  <c r="D628" i="1" s="1"/>
  <c r="H627" i="1"/>
  <c r="C628" i="1" s="1"/>
  <c r="E628" i="1" l="1"/>
  <c r="F628" i="1" s="1"/>
  <c r="I628" i="1" l="1"/>
  <c r="D629" i="1" s="1"/>
  <c r="H628" i="1"/>
  <c r="C629" i="1" s="1"/>
  <c r="J628" i="1"/>
  <c r="E629" i="1" l="1"/>
  <c r="F629" i="1" s="1"/>
  <c r="I629" i="1" l="1"/>
  <c r="D630" i="1" s="1"/>
  <c r="H629" i="1"/>
  <c r="C630" i="1" s="1"/>
  <c r="E630" i="1" l="1"/>
  <c r="F630" i="1" s="1"/>
  <c r="I630" i="1" l="1"/>
  <c r="D631" i="1" s="1"/>
  <c r="H630" i="1"/>
  <c r="C631" i="1" s="1"/>
  <c r="E631" i="1" l="1"/>
  <c r="F631" i="1" s="1"/>
  <c r="I631" i="1" l="1"/>
  <c r="D632" i="1" s="1"/>
  <c r="H631" i="1"/>
  <c r="C632" i="1" s="1"/>
  <c r="J631" i="1"/>
  <c r="E632" i="1" l="1"/>
  <c r="F632" i="1" s="1"/>
  <c r="I632" i="1" l="1"/>
  <c r="D633" i="1" s="1"/>
  <c r="H632" i="1"/>
  <c r="C633" i="1" s="1"/>
  <c r="E633" i="1" l="1"/>
  <c r="F633" i="1" s="1"/>
  <c r="H633" i="1" l="1"/>
  <c r="C634" i="1" s="1"/>
  <c r="I633" i="1"/>
  <c r="D634" i="1" s="1"/>
  <c r="E634" i="1" l="1"/>
  <c r="F634" i="1" s="1"/>
  <c r="I634" i="1" l="1"/>
  <c r="D635" i="1" s="1"/>
  <c r="H634" i="1"/>
  <c r="C635" i="1" s="1"/>
  <c r="J634" i="1"/>
  <c r="E635" i="1" l="1"/>
  <c r="F635" i="1" s="1"/>
  <c r="I635" i="1" l="1"/>
  <c r="D636" i="1" s="1"/>
  <c r="H635" i="1"/>
  <c r="C636" i="1" s="1"/>
  <c r="E636" i="1" l="1"/>
  <c r="F636" i="1" s="1"/>
  <c r="I636" i="1" l="1"/>
  <c r="D637" i="1" s="1"/>
  <c r="H636" i="1"/>
  <c r="C637" i="1" s="1"/>
  <c r="E637" i="1" l="1"/>
  <c r="F637" i="1" s="1"/>
  <c r="I637" i="1" l="1"/>
  <c r="D638" i="1" s="1"/>
  <c r="H637" i="1"/>
  <c r="C638" i="1" s="1"/>
  <c r="J637" i="1"/>
  <c r="E638" i="1" l="1"/>
  <c r="F638" i="1" s="1"/>
  <c r="I638" i="1" l="1"/>
  <c r="D639" i="1" s="1"/>
  <c r="H638" i="1"/>
  <c r="C639" i="1" s="1"/>
  <c r="E639" i="1" l="1"/>
  <c r="F639" i="1" s="1"/>
  <c r="I639" i="1" l="1"/>
  <c r="D640" i="1" s="1"/>
  <c r="H639" i="1"/>
  <c r="C640" i="1" s="1"/>
  <c r="E640" i="1" l="1"/>
  <c r="F640" i="1" s="1"/>
  <c r="I640" i="1" l="1"/>
  <c r="D641" i="1" s="1"/>
  <c r="H640" i="1"/>
  <c r="C641" i="1" s="1"/>
  <c r="J640" i="1"/>
  <c r="E641" i="1" l="1"/>
  <c r="F641" i="1" s="1"/>
  <c r="I641" i="1" l="1"/>
  <c r="D642" i="1" s="1"/>
  <c r="H641" i="1"/>
  <c r="C642" i="1" s="1"/>
  <c r="E642" i="1" l="1"/>
  <c r="F642" i="1" s="1"/>
  <c r="I642" i="1" l="1"/>
  <c r="D643" i="1" s="1"/>
  <c r="H642" i="1"/>
  <c r="C643" i="1" s="1"/>
  <c r="E643" i="1" l="1"/>
  <c r="F643" i="1" s="1"/>
  <c r="I643" i="1" l="1"/>
  <c r="D644" i="1" s="1"/>
  <c r="H643" i="1"/>
  <c r="C644" i="1" s="1"/>
  <c r="J643" i="1"/>
  <c r="E644" i="1" l="1"/>
  <c r="F644" i="1" s="1"/>
  <c r="I644" i="1" l="1"/>
  <c r="D645" i="1" s="1"/>
  <c r="H644" i="1"/>
  <c r="C645" i="1" s="1"/>
  <c r="E645" i="1" l="1"/>
  <c r="F645" i="1" s="1"/>
  <c r="H645" i="1" l="1"/>
  <c r="C646" i="1" s="1"/>
  <c r="I645" i="1"/>
  <c r="D646" i="1" s="1"/>
  <c r="E646" i="1" l="1"/>
  <c r="F646" i="1" s="1"/>
  <c r="I646" i="1" l="1"/>
  <c r="D647" i="1" s="1"/>
  <c r="H646" i="1"/>
  <c r="C647" i="1" s="1"/>
  <c r="J646" i="1"/>
  <c r="E647" i="1" l="1"/>
  <c r="F647" i="1" s="1"/>
  <c r="I647" i="1" l="1"/>
  <c r="D648" i="1" s="1"/>
  <c r="H647" i="1"/>
  <c r="C648" i="1" s="1"/>
  <c r="E648" i="1" l="1"/>
  <c r="F648" i="1" s="1"/>
  <c r="H648" i="1" l="1"/>
  <c r="C649" i="1" s="1"/>
  <c r="I648" i="1"/>
  <c r="D649" i="1" s="1"/>
  <c r="E649" i="1" l="1"/>
  <c r="F649" i="1" s="1"/>
  <c r="H649" i="1" l="1"/>
  <c r="C650" i="1" s="1"/>
  <c r="I649" i="1"/>
  <c r="D650" i="1" s="1"/>
  <c r="J649" i="1"/>
  <c r="E650" i="1" l="1"/>
  <c r="F650" i="1" s="1"/>
  <c r="H650" i="1" l="1"/>
  <c r="C651" i="1" s="1"/>
  <c r="I650" i="1"/>
  <c r="D651" i="1" s="1"/>
  <c r="E651" i="1" l="1"/>
  <c r="F651" i="1" s="1"/>
  <c r="H651" i="1" l="1"/>
  <c r="C652" i="1" s="1"/>
  <c r="I651" i="1"/>
  <c r="D652" i="1" s="1"/>
  <c r="E652" i="1" l="1"/>
  <c r="F652" i="1" s="1"/>
  <c r="I652" i="1" l="1"/>
  <c r="D653" i="1" s="1"/>
  <c r="H652" i="1"/>
  <c r="C653" i="1" s="1"/>
  <c r="J652" i="1"/>
  <c r="E653" i="1" l="1"/>
  <c r="F653" i="1" s="1"/>
  <c r="H653" i="1" l="1"/>
  <c r="C654" i="1" s="1"/>
  <c r="I653" i="1"/>
  <c r="D654" i="1" s="1"/>
  <c r="E654" i="1" l="1"/>
  <c r="F654" i="1" s="1"/>
  <c r="H654" i="1" l="1"/>
  <c r="C655" i="1" s="1"/>
  <c r="I654" i="1"/>
  <c r="D655" i="1" s="1"/>
  <c r="E655" i="1" l="1"/>
  <c r="F655" i="1" s="1"/>
  <c r="I655" i="1" l="1"/>
  <c r="D656" i="1" s="1"/>
  <c r="H655" i="1"/>
  <c r="C656" i="1" s="1"/>
  <c r="J655" i="1"/>
  <c r="E656" i="1" l="1"/>
  <c r="F656" i="1" s="1"/>
  <c r="H656" i="1" l="1"/>
  <c r="C657" i="1" s="1"/>
  <c r="I656" i="1"/>
  <c r="D657" i="1" s="1"/>
  <c r="E657" i="1" l="1"/>
  <c r="F657" i="1" s="1"/>
  <c r="H657" i="1" l="1"/>
  <c r="C658" i="1" s="1"/>
  <c r="I657" i="1"/>
  <c r="D658" i="1" s="1"/>
  <c r="E658" i="1" l="1"/>
  <c r="F658" i="1" s="1"/>
  <c r="I658" i="1" l="1"/>
  <c r="D659" i="1" s="1"/>
  <c r="H658" i="1"/>
  <c r="C659" i="1" s="1"/>
  <c r="J658" i="1"/>
  <c r="E659" i="1" l="1"/>
  <c r="F659" i="1" s="1"/>
  <c r="H659" i="1" l="1"/>
  <c r="C660" i="1" s="1"/>
  <c r="I659" i="1"/>
  <c r="D660" i="1" s="1"/>
  <c r="E660" i="1" l="1"/>
  <c r="F660" i="1" s="1"/>
  <c r="H660" i="1" l="1"/>
  <c r="C661" i="1" s="1"/>
  <c r="I660" i="1"/>
  <c r="D661" i="1" s="1"/>
  <c r="E661" i="1" l="1"/>
  <c r="F661" i="1" s="1"/>
  <c r="I661" i="1" l="1"/>
  <c r="D662" i="1" s="1"/>
  <c r="H661" i="1"/>
  <c r="C662" i="1" s="1"/>
  <c r="J661" i="1"/>
  <c r="E662" i="1" l="1"/>
  <c r="F662" i="1" s="1"/>
  <c r="I662" i="1" l="1"/>
  <c r="D663" i="1" s="1"/>
  <c r="H662" i="1"/>
  <c r="C663" i="1" s="1"/>
  <c r="E663" i="1" l="1"/>
  <c r="F663" i="1" s="1"/>
  <c r="I663" i="1" l="1"/>
  <c r="D664" i="1" s="1"/>
  <c r="H663" i="1"/>
  <c r="C664" i="1" s="1"/>
  <c r="E664" i="1" l="1"/>
  <c r="F664" i="1" s="1"/>
  <c r="I664" i="1" l="1"/>
  <c r="D665" i="1" s="1"/>
  <c r="H664" i="1"/>
  <c r="C665" i="1" s="1"/>
  <c r="J664" i="1"/>
  <c r="E665" i="1" l="1"/>
  <c r="F665" i="1" s="1"/>
  <c r="H665" i="1" l="1"/>
  <c r="C666" i="1" s="1"/>
  <c r="I665" i="1"/>
  <c r="D666" i="1" s="1"/>
  <c r="E666" i="1" l="1"/>
  <c r="F666" i="1" s="1"/>
  <c r="H666" i="1" l="1"/>
  <c r="C667" i="1" s="1"/>
  <c r="I666" i="1"/>
  <c r="D667" i="1" s="1"/>
  <c r="E667" i="1" l="1"/>
  <c r="F667" i="1" s="1"/>
  <c r="H667" i="1" l="1"/>
  <c r="C668" i="1" s="1"/>
  <c r="I667" i="1"/>
  <c r="D668" i="1" s="1"/>
  <c r="J667" i="1"/>
  <c r="E668" i="1" l="1"/>
  <c r="F668" i="1" s="1"/>
  <c r="I668" i="1" l="1"/>
  <c r="D669" i="1" s="1"/>
  <c r="H668" i="1"/>
  <c r="C669" i="1" s="1"/>
  <c r="E669" i="1" l="1"/>
  <c r="F669" i="1" s="1"/>
  <c r="I669" i="1" l="1"/>
  <c r="D670" i="1" s="1"/>
  <c r="H669" i="1"/>
  <c r="C670" i="1" s="1"/>
  <c r="E670" i="1" l="1"/>
  <c r="F670" i="1" s="1"/>
  <c r="I670" i="1" l="1"/>
  <c r="D671" i="1" s="1"/>
  <c r="H670" i="1"/>
  <c r="C671" i="1" s="1"/>
  <c r="J670" i="1"/>
  <c r="E671" i="1" l="1"/>
  <c r="F671" i="1" s="1"/>
  <c r="I671" i="1" l="1"/>
  <c r="D672" i="1" s="1"/>
  <c r="H671" i="1"/>
  <c r="C672" i="1" s="1"/>
  <c r="E672" i="1" l="1"/>
  <c r="F672" i="1" s="1"/>
  <c r="H672" i="1" l="1"/>
  <c r="C673" i="1" s="1"/>
  <c r="I672" i="1"/>
  <c r="D673" i="1" s="1"/>
  <c r="E673" i="1" l="1"/>
  <c r="F673" i="1" s="1"/>
  <c r="I673" i="1" l="1"/>
  <c r="D674" i="1" s="1"/>
  <c r="H673" i="1"/>
  <c r="C674" i="1" s="1"/>
  <c r="J673" i="1"/>
  <c r="E674" i="1" l="1"/>
  <c r="F674" i="1" s="1"/>
  <c r="I674" i="1" l="1"/>
  <c r="D675" i="1" s="1"/>
  <c r="H674" i="1"/>
  <c r="C675" i="1" s="1"/>
  <c r="E675" i="1" l="1"/>
  <c r="F675" i="1" s="1"/>
  <c r="H675" i="1" l="1"/>
  <c r="C676" i="1" s="1"/>
  <c r="I675" i="1"/>
  <c r="D676" i="1" s="1"/>
  <c r="E676" i="1" l="1"/>
  <c r="F676" i="1" s="1"/>
  <c r="H676" i="1" l="1"/>
  <c r="C677" i="1" s="1"/>
  <c r="I676" i="1"/>
  <c r="D677" i="1" s="1"/>
  <c r="J676" i="1"/>
  <c r="E677" i="1" l="1"/>
  <c r="F677" i="1" s="1"/>
  <c r="I677" i="1" l="1"/>
  <c r="D678" i="1" s="1"/>
  <c r="H677" i="1"/>
  <c r="C678" i="1" s="1"/>
  <c r="E678" i="1" l="1"/>
  <c r="F678" i="1" s="1"/>
  <c r="H678" i="1" l="1"/>
  <c r="C679" i="1" s="1"/>
  <c r="I678" i="1"/>
  <c r="D679" i="1" s="1"/>
  <c r="E679" i="1" l="1"/>
  <c r="F679" i="1" s="1"/>
  <c r="H679" i="1" l="1"/>
  <c r="C680" i="1" s="1"/>
  <c r="I679" i="1"/>
  <c r="D680" i="1" s="1"/>
  <c r="J679" i="1"/>
  <c r="E680" i="1" l="1"/>
  <c r="F680" i="1" s="1"/>
  <c r="I680" i="1" l="1"/>
  <c r="D681" i="1" s="1"/>
  <c r="H680" i="1"/>
  <c r="C681" i="1" s="1"/>
  <c r="E681" i="1" l="1"/>
  <c r="F681" i="1" s="1"/>
  <c r="I681" i="1" l="1"/>
  <c r="D682" i="1" s="1"/>
  <c r="H681" i="1"/>
  <c r="C682" i="1" s="1"/>
  <c r="E682" i="1" l="1"/>
  <c r="F682" i="1" s="1"/>
  <c r="I682" i="1" l="1"/>
  <c r="D683" i="1" s="1"/>
  <c r="H682" i="1"/>
  <c r="C683" i="1" s="1"/>
  <c r="J682" i="1"/>
  <c r="E683" i="1" l="1"/>
  <c r="F683" i="1" s="1"/>
  <c r="H683" i="1" l="1"/>
  <c r="C684" i="1" s="1"/>
  <c r="I683" i="1"/>
  <c r="D684" i="1" s="1"/>
  <c r="E684" i="1" l="1"/>
  <c r="F684" i="1" s="1"/>
  <c r="H684" i="1" l="1"/>
  <c r="C685" i="1" s="1"/>
  <c r="I684" i="1"/>
  <c r="D685" i="1" s="1"/>
  <c r="E685" i="1" l="1"/>
  <c r="F685" i="1" s="1"/>
  <c r="H685" i="1" l="1"/>
  <c r="C686" i="1" s="1"/>
  <c r="I685" i="1"/>
  <c r="D686" i="1" s="1"/>
  <c r="J685" i="1"/>
  <c r="E686" i="1" l="1"/>
  <c r="F686" i="1" s="1"/>
  <c r="I686" i="1" l="1"/>
  <c r="D687" i="1" s="1"/>
  <c r="H686" i="1"/>
  <c r="C687" i="1" s="1"/>
  <c r="E687" i="1" l="1"/>
  <c r="F687" i="1" s="1"/>
  <c r="I687" i="1" l="1"/>
  <c r="D688" i="1" s="1"/>
  <c r="H687" i="1"/>
  <c r="C688" i="1" s="1"/>
  <c r="E688" i="1" l="1"/>
  <c r="F688" i="1" s="1"/>
  <c r="I688" i="1" l="1"/>
  <c r="D689" i="1" s="1"/>
  <c r="H688" i="1"/>
  <c r="C689" i="1" s="1"/>
  <c r="J688" i="1"/>
  <c r="E689" i="1" l="1"/>
  <c r="F689" i="1" s="1"/>
  <c r="H689" i="1" l="1"/>
  <c r="C690" i="1" s="1"/>
  <c r="I689" i="1"/>
  <c r="D690" i="1" s="1"/>
  <c r="E690" i="1" l="1"/>
  <c r="F690" i="1" s="1"/>
  <c r="H690" i="1" l="1"/>
  <c r="C691" i="1" s="1"/>
  <c r="I690" i="1"/>
  <c r="D691" i="1" s="1"/>
  <c r="E691" i="1" l="1"/>
  <c r="F691" i="1" s="1"/>
  <c r="I691" i="1" l="1"/>
  <c r="D692" i="1" s="1"/>
  <c r="H691" i="1"/>
  <c r="C692" i="1" s="1"/>
  <c r="J691" i="1"/>
  <c r="E692" i="1" l="1"/>
  <c r="F692" i="1" s="1"/>
  <c r="I692" i="1" l="1"/>
  <c r="D693" i="1" s="1"/>
  <c r="H692" i="1"/>
  <c r="C693" i="1" s="1"/>
  <c r="E693" i="1" l="1"/>
  <c r="F693" i="1" s="1"/>
  <c r="I693" i="1" l="1"/>
  <c r="D694" i="1" s="1"/>
  <c r="H693" i="1"/>
  <c r="C694" i="1" s="1"/>
  <c r="E694" i="1" l="1"/>
  <c r="F694" i="1" s="1"/>
  <c r="I694" i="1" l="1"/>
  <c r="D695" i="1" s="1"/>
  <c r="H694" i="1"/>
  <c r="C695" i="1" s="1"/>
  <c r="J694" i="1"/>
  <c r="E695" i="1" l="1"/>
  <c r="F695" i="1" s="1"/>
  <c r="I695" i="1" l="1"/>
  <c r="D696" i="1" s="1"/>
  <c r="H695" i="1"/>
  <c r="C696" i="1" s="1"/>
  <c r="E696" i="1" l="1"/>
  <c r="F696" i="1" s="1"/>
  <c r="H696" i="1" l="1"/>
  <c r="C697" i="1" s="1"/>
  <c r="I696" i="1"/>
  <c r="D697" i="1" s="1"/>
  <c r="E697" i="1" l="1"/>
  <c r="F697" i="1" s="1"/>
  <c r="H697" i="1" l="1"/>
  <c r="C698" i="1" s="1"/>
  <c r="I697" i="1"/>
  <c r="D698" i="1" s="1"/>
  <c r="J697" i="1"/>
  <c r="E698" i="1" l="1"/>
  <c r="F698" i="1" s="1"/>
  <c r="H698" i="1" l="1"/>
  <c r="C699" i="1" s="1"/>
  <c r="I698" i="1"/>
  <c r="D699" i="1" s="1"/>
  <c r="E699" i="1" l="1"/>
  <c r="F699" i="1" s="1"/>
  <c r="H699" i="1" l="1"/>
  <c r="C700" i="1" s="1"/>
  <c r="I699" i="1"/>
  <c r="D700" i="1" s="1"/>
  <c r="E700" i="1" l="1"/>
  <c r="F700" i="1" s="1"/>
  <c r="I700" i="1" l="1"/>
  <c r="D701" i="1" s="1"/>
  <c r="H700" i="1"/>
  <c r="C701" i="1" s="1"/>
  <c r="J700" i="1"/>
  <c r="E701" i="1" l="1"/>
  <c r="F701" i="1" s="1"/>
  <c r="I701" i="1" l="1"/>
  <c r="D702" i="1" s="1"/>
  <c r="H701" i="1"/>
  <c r="C702" i="1" s="1"/>
  <c r="E702" i="1" l="1"/>
  <c r="F702" i="1" s="1"/>
  <c r="H702" i="1" l="1"/>
  <c r="C703" i="1" s="1"/>
  <c r="I702" i="1"/>
  <c r="D703" i="1" s="1"/>
  <c r="E703" i="1" l="1"/>
  <c r="F703" i="1" s="1"/>
  <c r="I703" i="1" l="1"/>
  <c r="D704" i="1" s="1"/>
  <c r="H703" i="1"/>
  <c r="C704" i="1" s="1"/>
  <c r="J703" i="1"/>
  <c r="E704" i="1" l="1"/>
  <c r="F704" i="1" s="1"/>
  <c r="I704" i="1" l="1"/>
  <c r="D705" i="1" s="1"/>
  <c r="H704" i="1"/>
  <c r="C705" i="1" s="1"/>
  <c r="E705" i="1" l="1"/>
  <c r="F705" i="1" s="1"/>
  <c r="I705" i="1" l="1"/>
  <c r="D706" i="1" s="1"/>
  <c r="H705" i="1"/>
  <c r="C706" i="1" s="1"/>
  <c r="E706" i="1" l="1"/>
  <c r="F706" i="1" s="1"/>
  <c r="H706" i="1" l="1"/>
  <c r="C707" i="1" s="1"/>
  <c r="I706" i="1"/>
  <c r="D707" i="1" s="1"/>
  <c r="J706" i="1"/>
  <c r="E707" i="1" l="1"/>
  <c r="F707" i="1" s="1"/>
  <c r="I707" i="1" l="1"/>
  <c r="D708" i="1" s="1"/>
  <c r="H707" i="1"/>
  <c r="C708" i="1" s="1"/>
  <c r="E708" i="1" l="1"/>
  <c r="F708" i="1" s="1"/>
  <c r="H708" i="1" l="1"/>
  <c r="C709" i="1" s="1"/>
  <c r="I708" i="1"/>
  <c r="D709" i="1" s="1"/>
  <c r="E709" i="1" l="1"/>
  <c r="F709" i="1" s="1"/>
  <c r="I709" i="1" l="1"/>
  <c r="D710" i="1" s="1"/>
  <c r="H709" i="1"/>
  <c r="C710" i="1" s="1"/>
  <c r="J709" i="1"/>
  <c r="E710" i="1" l="1"/>
  <c r="F710" i="1" s="1"/>
  <c r="I710" i="1" l="1"/>
  <c r="D711" i="1" s="1"/>
  <c r="H710" i="1"/>
  <c r="C711" i="1" s="1"/>
  <c r="E711" i="1" l="1"/>
  <c r="F711" i="1" s="1"/>
  <c r="H711" i="1" l="1"/>
  <c r="C712" i="1" s="1"/>
  <c r="I711" i="1"/>
  <c r="D712" i="1" s="1"/>
  <c r="E712" i="1" l="1"/>
  <c r="F712" i="1" s="1"/>
  <c r="I712" i="1" l="1"/>
  <c r="D713" i="1" s="1"/>
  <c r="H712" i="1"/>
  <c r="C713" i="1" s="1"/>
  <c r="J712" i="1"/>
  <c r="E713" i="1" l="1"/>
  <c r="F713" i="1" s="1"/>
  <c r="I713" i="1" l="1"/>
  <c r="D714" i="1" s="1"/>
  <c r="H713" i="1"/>
  <c r="C714" i="1" s="1"/>
  <c r="E714" i="1" l="1"/>
  <c r="F714" i="1" s="1"/>
  <c r="I714" i="1" l="1"/>
  <c r="D715" i="1" s="1"/>
  <c r="H714" i="1"/>
  <c r="C715" i="1" s="1"/>
  <c r="E715" i="1" l="1"/>
  <c r="F715" i="1" s="1"/>
  <c r="H715" i="1" l="1"/>
  <c r="C716" i="1" s="1"/>
  <c r="I715" i="1"/>
  <c r="D716" i="1" s="1"/>
  <c r="J715" i="1"/>
  <c r="E716" i="1" l="1"/>
  <c r="F716" i="1" s="1"/>
  <c r="I716" i="1" l="1"/>
  <c r="D717" i="1" s="1"/>
  <c r="H716" i="1"/>
  <c r="C717" i="1" s="1"/>
  <c r="E717" i="1" l="1"/>
  <c r="F717" i="1" s="1"/>
  <c r="I717" i="1" l="1"/>
  <c r="D718" i="1" s="1"/>
  <c r="H717" i="1"/>
  <c r="C718" i="1" s="1"/>
  <c r="E718" i="1" l="1"/>
  <c r="F718" i="1" s="1"/>
  <c r="H718" i="1" l="1"/>
  <c r="C719" i="1" s="1"/>
  <c r="I718" i="1"/>
  <c r="D719" i="1" s="1"/>
  <c r="J718" i="1"/>
  <c r="E719" i="1" l="1"/>
  <c r="F719" i="1" s="1"/>
  <c r="H719" i="1" l="1"/>
  <c r="C720" i="1" s="1"/>
  <c r="I719" i="1"/>
  <c r="D720" i="1" s="1"/>
  <c r="E720" i="1" l="1"/>
  <c r="F720" i="1" s="1"/>
  <c r="H720" i="1" l="1"/>
  <c r="C721" i="1" s="1"/>
  <c r="I720" i="1"/>
  <c r="D721" i="1" s="1"/>
  <c r="E721" i="1" l="1"/>
  <c r="F721" i="1" s="1"/>
  <c r="I721" i="1" l="1"/>
  <c r="D722" i="1" s="1"/>
  <c r="H721" i="1"/>
  <c r="C722" i="1" s="1"/>
  <c r="J721" i="1"/>
  <c r="E722" i="1" l="1"/>
  <c r="F722" i="1" s="1"/>
  <c r="H722" i="1" l="1"/>
  <c r="C723" i="1" s="1"/>
  <c r="I722" i="1"/>
  <c r="D723" i="1" s="1"/>
  <c r="E723" i="1" l="1"/>
  <c r="F723" i="1" s="1"/>
  <c r="I723" i="1" l="1"/>
  <c r="D724" i="1" s="1"/>
  <c r="H723" i="1"/>
  <c r="C724" i="1" s="1"/>
  <c r="E724" i="1" l="1"/>
  <c r="F724" i="1" s="1"/>
  <c r="I724" i="1" l="1"/>
  <c r="D725" i="1" s="1"/>
  <c r="H724" i="1"/>
  <c r="C725" i="1" s="1"/>
  <c r="J724" i="1"/>
  <c r="E725" i="1" l="1"/>
  <c r="F725" i="1" s="1"/>
  <c r="H725" i="1" l="1"/>
  <c r="C726" i="1" s="1"/>
  <c r="I725" i="1"/>
  <c r="D726" i="1" s="1"/>
  <c r="E726" i="1" l="1"/>
  <c r="F726" i="1" s="1"/>
  <c r="I726" i="1" l="1"/>
  <c r="D727" i="1" s="1"/>
  <c r="H726" i="1"/>
  <c r="C727" i="1" s="1"/>
  <c r="E727" i="1" l="1"/>
  <c r="F727" i="1" s="1"/>
  <c r="H727" i="1" l="1"/>
  <c r="C728" i="1" s="1"/>
  <c r="I727" i="1"/>
  <c r="D728" i="1" s="1"/>
  <c r="J727" i="1"/>
  <c r="E728" i="1" l="1"/>
  <c r="F728" i="1" s="1"/>
  <c r="I728" i="1" l="1"/>
  <c r="D729" i="1" s="1"/>
  <c r="H728" i="1"/>
  <c r="C729" i="1" s="1"/>
  <c r="E729" i="1" l="1"/>
  <c r="F729" i="1" s="1"/>
  <c r="H729" i="1" l="1"/>
  <c r="C730" i="1" s="1"/>
  <c r="I729" i="1"/>
  <c r="D730" i="1" s="1"/>
  <c r="E730" i="1" l="1"/>
  <c r="F730" i="1" s="1"/>
  <c r="I730" i="1" l="1"/>
  <c r="D731" i="1" s="1"/>
  <c r="H730" i="1"/>
  <c r="C731" i="1" s="1"/>
  <c r="J730" i="1"/>
  <c r="E731" i="1" l="1"/>
  <c r="F731" i="1" s="1"/>
  <c r="I731" i="1" l="1"/>
  <c r="D732" i="1" s="1"/>
  <c r="H731" i="1"/>
  <c r="C732" i="1" s="1"/>
  <c r="E732" i="1" l="1"/>
  <c r="F732" i="1" s="1"/>
  <c r="I732" i="1" l="1"/>
  <c r="D733" i="1" s="1"/>
  <c r="H732" i="1"/>
  <c r="C733" i="1" s="1"/>
  <c r="E733" i="1" l="1"/>
  <c r="F733" i="1" s="1"/>
  <c r="H733" i="1" l="1"/>
  <c r="C734" i="1" s="1"/>
  <c r="I733" i="1"/>
  <c r="D734" i="1" s="1"/>
  <c r="J733" i="1"/>
  <c r="E734" i="1" l="1"/>
  <c r="F734" i="1" s="1"/>
  <c r="H734" i="1" l="1"/>
  <c r="C735" i="1" s="1"/>
  <c r="I734" i="1"/>
  <c r="D735" i="1" s="1"/>
  <c r="E735" i="1" l="1"/>
  <c r="F735" i="1" s="1"/>
  <c r="H735" i="1" l="1"/>
  <c r="C736" i="1" s="1"/>
  <c r="I735" i="1"/>
  <c r="D736" i="1" s="1"/>
  <c r="E736" i="1" l="1"/>
  <c r="F736" i="1" s="1"/>
  <c r="H736" i="1" l="1"/>
  <c r="C737" i="1" s="1"/>
  <c r="I736" i="1"/>
  <c r="D737" i="1" s="1"/>
  <c r="J736" i="1"/>
  <c r="E737" i="1" l="1"/>
  <c r="F737" i="1" s="1"/>
  <c r="I737" i="1" l="1"/>
  <c r="D738" i="1" s="1"/>
  <c r="H737" i="1"/>
  <c r="C738" i="1" s="1"/>
  <c r="E738" i="1" l="1"/>
  <c r="F738" i="1" s="1"/>
  <c r="H738" i="1" l="1"/>
  <c r="C739" i="1" s="1"/>
  <c r="I738" i="1"/>
  <c r="D739" i="1" s="1"/>
  <c r="E739" i="1" l="1"/>
  <c r="F739" i="1" s="1"/>
  <c r="I739" i="1" l="1"/>
  <c r="D740" i="1" s="1"/>
  <c r="H739" i="1"/>
  <c r="C740" i="1" s="1"/>
  <c r="J739" i="1"/>
  <c r="E740" i="1" l="1"/>
  <c r="F740" i="1" s="1"/>
  <c r="I740" i="1" l="1"/>
  <c r="D741" i="1" s="1"/>
  <c r="H740" i="1"/>
  <c r="C741" i="1" s="1"/>
  <c r="E741" i="1" l="1"/>
  <c r="F741" i="1" s="1"/>
  <c r="H741" i="1" l="1"/>
  <c r="C742" i="1" s="1"/>
  <c r="I741" i="1"/>
  <c r="D742" i="1" s="1"/>
  <c r="E742" i="1" l="1"/>
  <c r="F742" i="1" s="1"/>
  <c r="I742" i="1" l="1"/>
  <c r="D743" i="1" s="1"/>
  <c r="H742" i="1"/>
  <c r="C743" i="1" s="1"/>
  <c r="J742" i="1"/>
  <c r="E743" i="1" l="1"/>
  <c r="F743" i="1" s="1"/>
  <c r="I743" i="1" l="1"/>
  <c r="D744" i="1" s="1"/>
  <c r="H743" i="1"/>
  <c r="C744" i="1" s="1"/>
  <c r="E744" i="1" l="1"/>
  <c r="F744" i="1" s="1"/>
  <c r="I744" i="1" l="1"/>
  <c r="D745" i="1" s="1"/>
  <c r="H744" i="1"/>
  <c r="C745" i="1" s="1"/>
  <c r="E745" i="1" l="1"/>
  <c r="F745" i="1" s="1"/>
  <c r="I745" i="1" l="1"/>
  <c r="D746" i="1" s="1"/>
  <c r="H745" i="1"/>
  <c r="C746" i="1" s="1"/>
  <c r="J745" i="1"/>
  <c r="E746" i="1" l="1"/>
  <c r="F746" i="1" s="1"/>
  <c r="I746" i="1" l="1"/>
  <c r="D747" i="1" s="1"/>
  <c r="H746" i="1"/>
  <c r="C747" i="1" s="1"/>
  <c r="E747" i="1" l="1"/>
  <c r="F747" i="1" s="1"/>
  <c r="H747" i="1" l="1"/>
  <c r="C748" i="1" s="1"/>
  <c r="I747" i="1"/>
  <c r="D748" i="1" s="1"/>
  <c r="E748" i="1" l="1"/>
  <c r="F748" i="1" s="1"/>
  <c r="I748" i="1" l="1"/>
  <c r="D749" i="1" s="1"/>
  <c r="H748" i="1"/>
  <c r="C749" i="1" s="1"/>
  <c r="J748" i="1"/>
  <c r="E749" i="1" l="1"/>
  <c r="F749" i="1" s="1"/>
  <c r="I749" i="1" l="1"/>
  <c r="D750" i="1" s="1"/>
  <c r="H749" i="1"/>
  <c r="C750" i="1" s="1"/>
  <c r="E750" i="1" l="1"/>
  <c r="F750" i="1" s="1"/>
  <c r="H750" i="1" l="1"/>
  <c r="C751" i="1" s="1"/>
  <c r="I750" i="1"/>
  <c r="D751" i="1" s="1"/>
  <c r="E751" i="1" l="1"/>
  <c r="F751" i="1" s="1"/>
  <c r="H751" i="1" l="1"/>
  <c r="C752" i="1" s="1"/>
  <c r="I751" i="1"/>
  <c r="D752" i="1" s="1"/>
  <c r="J751" i="1"/>
  <c r="E752" i="1" l="1"/>
  <c r="F752" i="1" s="1"/>
  <c r="I752" i="1" l="1"/>
  <c r="D753" i="1" s="1"/>
  <c r="H752" i="1"/>
  <c r="C753" i="1" s="1"/>
  <c r="E753" i="1" l="1"/>
  <c r="F753" i="1" s="1"/>
  <c r="H753" i="1" l="1"/>
  <c r="C754" i="1" s="1"/>
  <c r="I753" i="1"/>
  <c r="D754" i="1" s="1"/>
  <c r="E754" i="1" l="1"/>
  <c r="F754" i="1" s="1"/>
  <c r="I754" i="1" l="1"/>
  <c r="D755" i="1" s="1"/>
  <c r="H754" i="1"/>
  <c r="C755" i="1" s="1"/>
  <c r="J754" i="1"/>
  <c r="E755" i="1" l="1"/>
  <c r="F755" i="1" s="1"/>
  <c r="I755" i="1" l="1"/>
  <c r="D756" i="1" s="1"/>
  <c r="H755" i="1"/>
  <c r="C756" i="1" s="1"/>
  <c r="E756" i="1" l="1"/>
  <c r="F756" i="1" s="1"/>
  <c r="H756" i="1" l="1"/>
  <c r="C757" i="1" s="1"/>
  <c r="I756" i="1"/>
  <c r="D757" i="1" s="1"/>
  <c r="E757" i="1" l="1"/>
  <c r="F757" i="1" s="1"/>
  <c r="I757" i="1" l="1"/>
  <c r="D758" i="1" s="1"/>
  <c r="H757" i="1"/>
  <c r="C758" i="1" s="1"/>
  <c r="J757" i="1"/>
  <c r="E758" i="1" l="1"/>
  <c r="F758" i="1" s="1"/>
  <c r="I758" i="1" l="1"/>
  <c r="D759" i="1" s="1"/>
  <c r="H758" i="1"/>
  <c r="C759" i="1" s="1"/>
  <c r="E759" i="1" l="1"/>
  <c r="F759" i="1" s="1"/>
  <c r="H759" i="1" l="1"/>
  <c r="C760" i="1" s="1"/>
  <c r="I759" i="1"/>
  <c r="D760" i="1" s="1"/>
  <c r="E760" i="1" l="1"/>
  <c r="F760" i="1" s="1"/>
  <c r="I760" i="1" l="1"/>
  <c r="D761" i="1" s="1"/>
  <c r="H760" i="1"/>
  <c r="C761" i="1" s="1"/>
  <c r="J760" i="1"/>
  <c r="E761" i="1" l="1"/>
  <c r="F761" i="1" s="1"/>
  <c r="I761" i="1" l="1"/>
  <c r="D762" i="1" s="1"/>
  <c r="H761" i="1"/>
  <c r="C762" i="1" s="1"/>
  <c r="E762" i="1" l="1"/>
  <c r="F762" i="1" s="1"/>
  <c r="H762" i="1" l="1"/>
  <c r="C763" i="1" s="1"/>
  <c r="I762" i="1"/>
  <c r="D763" i="1" s="1"/>
  <c r="E763" i="1" l="1"/>
  <c r="F763" i="1" s="1"/>
  <c r="H763" i="1" l="1"/>
  <c r="C764" i="1" s="1"/>
  <c r="I763" i="1"/>
  <c r="D764" i="1" s="1"/>
  <c r="J763" i="1"/>
  <c r="E764" i="1" l="1"/>
  <c r="F764" i="1" s="1"/>
  <c r="I764" i="1" l="1"/>
  <c r="D765" i="1" s="1"/>
  <c r="H764" i="1"/>
  <c r="C765" i="1" s="1"/>
  <c r="E765" i="1" l="1"/>
  <c r="F765" i="1" s="1"/>
  <c r="H765" i="1" l="1"/>
  <c r="C766" i="1" s="1"/>
  <c r="I765" i="1"/>
  <c r="D766" i="1" s="1"/>
  <c r="E766" i="1" l="1"/>
  <c r="F766" i="1" s="1"/>
  <c r="I766" i="1" l="1"/>
  <c r="D767" i="1" s="1"/>
  <c r="H766" i="1"/>
  <c r="C767" i="1" s="1"/>
  <c r="J766" i="1"/>
  <c r="E767" i="1" l="1"/>
  <c r="F767" i="1" s="1"/>
  <c r="I767" i="1" l="1"/>
  <c r="D768" i="1" s="1"/>
  <c r="H767" i="1"/>
  <c r="C768" i="1" s="1"/>
  <c r="E768" i="1" l="1"/>
  <c r="F768" i="1" s="1"/>
  <c r="I768" i="1" l="1"/>
  <c r="D769" i="1" s="1"/>
  <c r="H768" i="1"/>
  <c r="C769" i="1" s="1"/>
  <c r="E769" i="1" l="1"/>
  <c r="F769" i="1" s="1"/>
  <c r="H769" i="1" l="1"/>
  <c r="C770" i="1" s="1"/>
  <c r="I769" i="1"/>
  <c r="D770" i="1" s="1"/>
  <c r="J769" i="1"/>
  <c r="E770" i="1" l="1"/>
  <c r="F770" i="1" s="1"/>
  <c r="I770" i="1" l="1"/>
  <c r="D771" i="1" s="1"/>
  <c r="H770" i="1"/>
  <c r="C771" i="1" s="1"/>
  <c r="E771" i="1" l="1"/>
  <c r="F771" i="1" s="1"/>
  <c r="H771" i="1" l="1"/>
  <c r="C772" i="1" s="1"/>
  <c r="I771" i="1"/>
  <c r="D772" i="1" s="1"/>
  <c r="E772" i="1" l="1"/>
  <c r="F772" i="1" s="1"/>
  <c r="I772" i="1" l="1"/>
  <c r="D773" i="1" s="1"/>
  <c r="H772" i="1"/>
  <c r="C773" i="1" s="1"/>
  <c r="J772" i="1"/>
  <c r="E773" i="1" l="1"/>
  <c r="F773" i="1" s="1"/>
  <c r="H773" i="1" l="1"/>
  <c r="C774" i="1" s="1"/>
  <c r="I773" i="1"/>
  <c r="D774" i="1" s="1"/>
  <c r="E774" i="1" l="1"/>
  <c r="F774" i="1" s="1"/>
  <c r="H774" i="1" l="1"/>
  <c r="C775" i="1" s="1"/>
  <c r="I774" i="1"/>
  <c r="D775" i="1" s="1"/>
  <c r="E775" i="1" l="1"/>
  <c r="F775" i="1" s="1"/>
  <c r="I775" i="1" l="1"/>
  <c r="D776" i="1" s="1"/>
  <c r="H775" i="1"/>
  <c r="C776" i="1" s="1"/>
  <c r="J775" i="1"/>
  <c r="E776" i="1" l="1"/>
  <c r="F776" i="1" s="1"/>
  <c r="I776" i="1" l="1"/>
  <c r="D777" i="1" s="1"/>
  <c r="H776" i="1"/>
  <c r="C777" i="1" s="1"/>
  <c r="E777" i="1" l="1"/>
  <c r="F777" i="1" s="1"/>
  <c r="H777" i="1" l="1"/>
  <c r="C778" i="1" s="1"/>
  <c r="I777" i="1"/>
  <c r="D778" i="1" s="1"/>
  <c r="E778" i="1" l="1"/>
  <c r="F778" i="1" s="1"/>
  <c r="I778" i="1" l="1"/>
  <c r="D779" i="1" s="1"/>
  <c r="H778" i="1"/>
  <c r="C779" i="1" s="1"/>
  <c r="J778" i="1"/>
  <c r="E779" i="1" l="1"/>
  <c r="F779" i="1" s="1"/>
  <c r="I779" i="1" l="1"/>
  <c r="D780" i="1" s="1"/>
  <c r="H779" i="1"/>
  <c r="C780" i="1" s="1"/>
  <c r="E780" i="1" l="1"/>
  <c r="F780" i="1" s="1"/>
  <c r="I780" i="1" l="1"/>
  <c r="D781" i="1" s="1"/>
  <c r="H780" i="1"/>
  <c r="C781" i="1" s="1"/>
  <c r="E781" i="1" l="1"/>
  <c r="F781" i="1" s="1"/>
  <c r="H781" i="1" l="1"/>
  <c r="C782" i="1" s="1"/>
  <c r="I781" i="1"/>
  <c r="D782" i="1" s="1"/>
  <c r="J781" i="1"/>
  <c r="E782" i="1" l="1"/>
  <c r="F782" i="1" s="1"/>
  <c r="I782" i="1" l="1"/>
  <c r="D783" i="1" s="1"/>
  <c r="H782" i="1"/>
  <c r="C783" i="1" s="1"/>
  <c r="E783" i="1" l="1"/>
  <c r="F783" i="1" s="1"/>
  <c r="H783" i="1" l="1"/>
  <c r="C784" i="1" s="1"/>
  <c r="I783" i="1"/>
  <c r="D784" i="1" s="1"/>
  <c r="E784" i="1" l="1"/>
  <c r="F784" i="1" s="1"/>
  <c r="I784" i="1" l="1"/>
  <c r="D785" i="1" s="1"/>
  <c r="H784" i="1"/>
  <c r="C785" i="1" s="1"/>
  <c r="J784" i="1"/>
  <c r="E785" i="1" l="1"/>
  <c r="F785" i="1" s="1"/>
  <c r="I785" i="1" l="1"/>
  <c r="D786" i="1" s="1"/>
  <c r="H785" i="1"/>
  <c r="C786" i="1" s="1"/>
  <c r="E786" i="1" l="1"/>
  <c r="F786" i="1" s="1"/>
  <c r="H786" i="1" l="1"/>
  <c r="C787" i="1" s="1"/>
  <c r="I786" i="1"/>
  <c r="D787" i="1" s="1"/>
  <c r="E787" i="1" l="1"/>
  <c r="F787" i="1" s="1"/>
  <c r="I787" i="1" l="1"/>
  <c r="D788" i="1" s="1"/>
  <c r="H787" i="1"/>
  <c r="C788" i="1" s="1"/>
  <c r="J787" i="1"/>
  <c r="E788" i="1" l="1"/>
  <c r="F788" i="1" s="1"/>
  <c r="I788" i="1" l="1"/>
  <c r="D789" i="1" s="1"/>
  <c r="H788" i="1"/>
  <c r="C789" i="1" s="1"/>
  <c r="E789" i="1" l="1"/>
  <c r="F789" i="1" s="1"/>
  <c r="H789" i="1" l="1"/>
  <c r="C790" i="1" s="1"/>
  <c r="I789" i="1"/>
  <c r="D790" i="1" s="1"/>
  <c r="E790" i="1" l="1"/>
  <c r="F790" i="1" s="1"/>
  <c r="H790" i="1" l="1"/>
  <c r="C791" i="1" s="1"/>
  <c r="I790" i="1"/>
  <c r="D791" i="1" s="1"/>
  <c r="J790" i="1"/>
  <c r="E791" i="1" l="1"/>
  <c r="F791" i="1" s="1"/>
  <c r="H791" i="1" l="1"/>
  <c r="C792" i="1" s="1"/>
  <c r="I791" i="1"/>
  <c r="D792" i="1" s="1"/>
  <c r="E792" i="1" l="1"/>
  <c r="F792" i="1" s="1"/>
  <c r="I792" i="1" l="1"/>
  <c r="D793" i="1" s="1"/>
  <c r="H792" i="1"/>
  <c r="C793" i="1" s="1"/>
  <c r="E793" i="1" l="1"/>
  <c r="F793" i="1" s="1"/>
  <c r="I793" i="1" l="1"/>
  <c r="D794" i="1" s="1"/>
  <c r="H793" i="1"/>
  <c r="C794" i="1" s="1"/>
  <c r="J793" i="1"/>
  <c r="E794" i="1" l="1"/>
  <c r="F794" i="1" s="1"/>
  <c r="H794" i="1" l="1"/>
  <c r="C795" i="1" s="1"/>
  <c r="I794" i="1"/>
  <c r="D795" i="1" s="1"/>
  <c r="E795" i="1" l="1"/>
  <c r="F795" i="1" s="1"/>
  <c r="H795" i="1" l="1"/>
  <c r="C796" i="1" s="1"/>
  <c r="I795" i="1"/>
  <c r="D796" i="1" s="1"/>
  <c r="E796" i="1" l="1"/>
  <c r="F796" i="1" s="1"/>
  <c r="I796" i="1" l="1"/>
  <c r="D797" i="1" s="1"/>
  <c r="H796" i="1"/>
  <c r="C797" i="1" s="1"/>
  <c r="J796" i="1"/>
  <c r="E797" i="1" l="1"/>
  <c r="F797" i="1" s="1"/>
  <c r="H797" i="1" l="1"/>
  <c r="C798" i="1" s="1"/>
  <c r="I797" i="1"/>
  <c r="D798" i="1" s="1"/>
  <c r="E798" i="1" l="1"/>
  <c r="F798" i="1" s="1"/>
  <c r="H798" i="1" l="1"/>
  <c r="C799" i="1" s="1"/>
  <c r="I798" i="1"/>
  <c r="D799" i="1" s="1"/>
  <c r="E799" i="1" l="1"/>
  <c r="F799" i="1" s="1"/>
  <c r="I799" i="1" l="1"/>
  <c r="D800" i="1" s="1"/>
  <c r="H799" i="1"/>
  <c r="C800" i="1" s="1"/>
  <c r="J799" i="1"/>
  <c r="E800" i="1" l="1"/>
  <c r="F800" i="1" s="1"/>
  <c r="H800" i="1" l="1"/>
  <c r="C801" i="1" s="1"/>
  <c r="I800" i="1"/>
  <c r="D801" i="1" s="1"/>
  <c r="E801" i="1" l="1"/>
  <c r="F801" i="1" s="1"/>
  <c r="I801" i="1" l="1"/>
  <c r="D802" i="1" s="1"/>
  <c r="H801" i="1"/>
  <c r="C802" i="1" s="1"/>
  <c r="E802" i="1" l="1"/>
  <c r="F802" i="1" s="1"/>
  <c r="I802" i="1" l="1"/>
  <c r="D803" i="1" s="1"/>
  <c r="H802" i="1"/>
  <c r="C803" i="1" s="1"/>
  <c r="J802" i="1"/>
  <c r="E803" i="1" l="1"/>
  <c r="F803" i="1" s="1"/>
  <c r="H803" i="1" l="1"/>
  <c r="C804" i="1" s="1"/>
  <c r="I803" i="1"/>
  <c r="D804" i="1" s="1"/>
  <c r="E804" i="1" l="1"/>
  <c r="F804" i="1" s="1"/>
  <c r="I804" i="1" l="1"/>
  <c r="D805" i="1" s="1"/>
  <c r="H804" i="1"/>
  <c r="C805" i="1" s="1"/>
  <c r="E805" i="1" l="1"/>
  <c r="F805" i="1" s="1"/>
  <c r="I805" i="1" l="1"/>
  <c r="D806" i="1" s="1"/>
  <c r="H805" i="1"/>
  <c r="C806" i="1" s="1"/>
  <c r="J805" i="1"/>
  <c r="E806" i="1" l="1"/>
  <c r="F806" i="1" s="1"/>
  <c r="H806" i="1" l="1"/>
  <c r="C807" i="1" s="1"/>
  <c r="I806" i="1"/>
  <c r="D807" i="1" s="1"/>
  <c r="E807" i="1" l="1"/>
  <c r="F807" i="1" s="1"/>
  <c r="I807" i="1" l="1"/>
  <c r="D808" i="1" s="1"/>
  <c r="H807" i="1"/>
  <c r="C808" i="1" s="1"/>
  <c r="E808" i="1" l="1"/>
  <c r="F808" i="1" s="1"/>
  <c r="I808" i="1" l="1"/>
  <c r="D809" i="1" s="1"/>
  <c r="H808" i="1"/>
  <c r="C809" i="1" s="1"/>
  <c r="J808" i="1"/>
  <c r="E809" i="1" l="1"/>
  <c r="F809" i="1" s="1"/>
  <c r="H809" i="1" l="1"/>
  <c r="C810" i="1" s="1"/>
  <c r="I809" i="1"/>
  <c r="D810" i="1" s="1"/>
  <c r="E810" i="1" l="1"/>
  <c r="F810" i="1" s="1"/>
  <c r="I810" i="1" l="1"/>
  <c r="D811" i="1" s="1"/>
  <c r="H810" i="1"/>
  <c r="C811" i="1" s="1"/>
  <c r="E811" i="1" l="1"/>
  <c r="F811" i="1" s="1"/>
  <c r="H811" i="1" l="1"/>
  <c r="C812" i="1" s="1"/>
  <c r="I811" i="1"/>
  <c r="D812" i="1" s="1"/>
  <c r="J811" i="1"/>
  <c r="E812" i="1" l="1"/>
  <c r="F812" i="1" s="1"/>
  <c r="H812" i="1" l="1"/>
  <c r="C813" i="1" s="1"/>
  <c r="I812" i="1"/>
  <c r="D813" i="1" s="1"/>
  <c r="E813" i="1" l="1"/>
  <c r="F813" i="1" s="1"/>
  <c r="H813" i="1" l="1"/>
  <c r="C814" i="1" s="1"/>
  <c r="I813" i="1"/>
  <c r="D814" i="1" s="1"/>
  <c r="E814" i="1" l="1"/>
  <c r="F814" i="1" s="1"/>
  <c r="I814" i="1" l="1"/>
  <c r="D815" i="1" s="1"/>
  <c r="H814" i="1"/>
  <c r="C815" i="1" s="1"/>
  <c r="J814" i="1"/>
  <c r="E815" i="1" l="1"/>
  <c r="F815" i="1" s="1"/>
  <c r="I815" i="1" l="1"/>
  <c r="D816" i="1" s="1"/>
  <c r="H815" i="1"/>
  <c r="C816" i="1" s="1"/>
  <c r="E816" i="1" l="1"/>
  <c r="F816" i="1" s="1"/>
  <c r="I816" i="1" l="1"/>
  <c r="D817" i="1" s="1"/>
  <c r="H816" i="1"/>
  <c r="C817" i="1" s="1"/>
  <c r="E817" i="1" l="1"/>
  <c r="F817" i="1" s="1"/>
  <c r="H817" i="1" l="1"/>
  <c r="C818" i="1" s="1"/>
  <c r="I817" i="1"/>
  <c r="D818" i="1" s="1"/>
  <c r="J817" i="1"/>
  <c r="E818" i="1" l="1"/>
  <c r="F818" i="1" s="1"/>
  <c r="H818" i="1" l="1"/>
  <c r="C819" i="1" s="1"/>
  <c r="I818" i="1"/>
  <c r="D819" i="1" s="1"/>
  <c r="E819" i="1" l="1"/>
  <c r="F819" i="1" s="1"/>
  <c r="I819" i="1" l="1"/>
  <c r="D820" i="1" s="1"/>
  <c r="H819" i="1"/>
  <c r="C820" i="1" s="1"/>
  <c r="E820" i="1" l="1"/>
  <c r="F820" i="1" s="1"/>
  <c r="I820" i="1" l="1"/>
  <c r="D821" i="1" s="1"/>
  <c r="H820" i="1"/>
  <c r="C821" i="1" s="1"/>
  <c r="J820" i="1"/>
  <c r="E821" i="1" l="1"/>
  <c r="F821" i="1" s="1"/>
  <c r="I821" i="1" l="1"/>
  <c r="D822" i="1" s="1"/>
  <c r="H821" i="1"/>
  <c r="C822" i="1" s="1"/>
  <c r="E822" i="1" l="1"/>
  <c r="F822" i="1" s="1"/>
  <c r="H822" i="1" l="1"/>
  <c r="C823" i="1" s="1"/>
  <c r="I822" i="1"/>
  <c r="D823" i="1" s="1"/>
  <c r="E823" i="1" l="1"/>
  <c r="F823" i="1" s="1"/>
  <c r="H823" i="1" l="1"/>
  <c r="C824" i="1" s="1"/>
  <c r="I823" i="1"/>
  <c r="D824" i="1" s="1"/>
  <c r="J823" i="1"/>
  <c r="E824" i="1" l="1"/>
  <c r="F824" i="1" s="1"/>
  <c r="H824" i="1" l="1"/>
  <c r="C825" i="1" s="1"/>
  <c r="I824" i="1"/>
  <c r="D825" i="1" s="1"/>
  <c r="E825" i="1" l="1"/>
  <c r="F825" i="1" s="1"/>
  <c r="H825" i="1" l="1"/>
  <c r="C826" i="1" s="1"/>
  <c r="I825" i="1"/>
  <c r="D826" i="1" s="1"/>
  <c r="E826" i="1" l="1"/>
  <c r="F826" i="1" s="1"/>
  <c r="H826" i="1" l="1"/>
  <c r="C827" i="1" s="1"/>
  <c r="I826" i="1"/>
  <c r="D827" i="1" s="1"/>
  <c r="J826" i="1"/>
  <c r="E827" i="1" l="1"/>
  <c r="F827" i="1" s="1"/>
  <c r="H827" i="1" l="1"/>
  <c r="C828" i="1" s="1"/>
  <c r="I827" i="1"/>
  <c r="D828" i="1" s="1"/>
  <c r="E828" i="1" l="1"/>
  <c r="F828" i="1" s="1"/>
  <c r="H828" i="1" l="1"/>
  <c r="C829" i="1" s="1"/>
  <c r="I828" i="1"/>
  <c r="D829" i="1" s="1"/>
  <c r="E829" i="1" l="1"/>
  <c r="F829" i="1" s="1"/>
  <c r="I829" i="1" l="1"/>
  <c r="D830" i="1" s="1"/>
  <c r="H829" i="1"/>
  <c r="C830" i="1" s="1"/>
  <c r="J829" i="1"/>
  <c r="E830" i="1" l="1"/>
  <c r="F830" i="1" s="1"/>
  <c r="H830" i="1" l="1"/>
  <c r="C831" i="1" s="1"/>
  <c r="I830" i="1"/>
  <c r="D831" i="1" s="1"/>
  <c r="E831" i="1" l="1"/>
  <c r="F831" i="1" s="1"/>
  <c r="H831" i="1" l="1"/>
  <c r="C832" i="1" s="1"/>
  <c r="I831" i="1"/>
  <c r="D832" i="1" s="1"/>
  <c r="E832" i="1" l="1"/>
  <c r="F832" i="1" s="1"/>
  <c r="I832" i="1" l="1"/>
  <c r="D833" i="1" s="1"/>
  <c r="H832" i="1"/>
  <c r="C833" i="1" s="1"/>
  <c r="J832" i="1"/>
  <c r="E833" i="1" l="1"/>
  <c r="F833" i="1" s="1"/>
  <c r="I833" i="1" l="1"/>
  <c r="D834" i="1" s="1"/>
  <c r="H833" i="1"/>
  <c r="C834" i="1" s="1"/>
  <c r="E834" i="1" l="1"/>
  <c r="F834" i="1" s="1"/>
  <c r="H834" i="1" l="1"/>
  <c r="C835" i="1" s="1"/>
  <c r="I834" i="1"/>
  <c r="D835" i="1" s="1"/>
  <c r="E835" i="1" l="1"/>
  <c r="F835" i="1" s="1"/>
  <c r="I835" i="1" l="1"/>
  <c r="D836" i="1" s="1"/>
  <c r="H835" i="1"/>
  <c r="C836" i="1" s="1"/>
  <c r="J835" i="1"/>
  <c r="E836" i="1" l="1"/>
  <c r="F836" i="1" s="1"/>
  <c r="H836" i="1" l="1"/>
  <c r="C837" i="1" s="1"/>
  <c r="I836" i="1"/>
  <c r="D837" i="1" s="1"/>
  <c r="E837" i="1" l="1"/>
  <c r="F837" i="1" s="1"/>
  <c r="I837" i="1" l="1"/>
  <c r="D838" i="1" s="1"/>
  <c r="H837" i="1"/>
  <c r="C838" i="1" s="1"/>
  <c r="E838" i="1" l="1"/>
  <c r="F838" i="1" s="1"/>
  <c r="H838" i="1" l="1"/>
  <c r="C839" i="1" s="1"/>
  <c r="I838" i="1"/>
  <c r="D839" i="1" s="1"/>
  <c r="J838" i="1"/>
  <c r="E839" i="1" l="1"/>
  <c r="F839" i="1" s="1"/>
  <c r="H839" i="1" l="1"/>
  <c r="C840" i="1" s="1"/>
  <c r="I839" i="1"/>
  <c r="D840" i="1" s="1"/>
  <c r="E840" i="1" l="1"/>
  <c r="F840" i="1" s="1"/>
  <c r="H840" i="1" l="1"/>
  <c r="C841" i="1" s="1"/>
  <c r="I840" i="1"/>
  <c r="D841" i="1" s="1"/>
  <c r="E841" i="1" l="1"/>
  <c r="F841" i="1" s="1"/>
  <c r="I841" i="1" l="1"/>
  <c r="D842" i="1" s="1"/>
  <c r="H841" i="1"/>
  <c r="C842" i="1" s="1"/>
  <c r="J841" i="1"/>
  <c r="E842" i="1" l="1"/>
  <c r="F842" i="1" s="1"/>
  <c r="I842" i="1" l="1"/>
  <c r="D843" i="1" s="1"/>
  <c r="H842" i="1"/>
  <c r="C843" i="1" s="1"/>
  <c r="E843" i="1" l="1"/>
  <c r="F843" i="1" s="1"/>
  <c r="I843" i="1" l="1"/>
  <c r="D844" i="1" s="1"/>
  <c r="H843" i="1"/>
  <c r="C844" i="1" s="1"/>
  <c r="E844" i="1" l="1"/>
  <c r="F844" i="1" s="1"/>
  <c r="H844" i="1" l="1"/>
  <c r="C845" i="1" s="1"/>
  <c r="I844" i="1"/>
  <c r="D845" i="1" s="1"/>
  <c r="J844" i="1"/>
  <c r="E845" i="1" l="1"/>
  <c r="F845" i="1" s="1"/>
  <c r="I845" i="1" l="1"/>
  <c r="D846" i="1" s="1"/>
  <c r="H845" i="1"/>
  <c r="C846" i="1" s="1"/>
  <c r="E846" i="1" l="1"/>
  <c r="F846" i="1" s="1"/>
  <c r="H846" i="1" l="1"/>
  <c r="C847" i="1" s="1"/>
  <c r="I846" i="1"/>
  <c r="D847" i="1" s="1"/>
  <c r="E847" i="1" l="1"/>
  <c r="F847" i="1" s="1"/>
  <c r="I847" i="1" l="1"/>
  <c r="D848" i="1" s="1"/>
  <c r="H847" i="1"/>
  <c r="C848" i="1" s="1"/>
  <c r="J847" i="1"/>
  <c r="E848" i="1" l="1"/>
  <c r="F848" i="1" s="1"/>
  <c r="I848" i="1" l="1"/>
  <c r="D849" i="1" s="1"/>
  <c r="H848" i="1"/>
  <c r="C849" i="1" s="1"/>
  <c r="E849" i="1" l="1"/>
  <c r="F849" i="1" s="1"/>
  <c r="I849" i="1" l="1"/>
  <c r="D850" i="1" s="1"/>
  <c r="H849" i="1"/>
  <c r="C850" i="1" s="1"/>
  <c r="E850" i="1" l="1"/>
  <c r="F850" i="1" s="1"/>
  <c r="I850" i="1" l="1"/>
  <c r="D851" i="1" s="1"/>
  <c r="H850" i="1"/>
  <c r="C851" i="1" s="1"/>
  <c r="J850" i="1"/>
  <c r="E851" i="1" l="1"/>
  <c r="F851" i="1" s="1"/>
  <c r="H851" i="1" l="1"/>
  <c r="C852" i="1" s="1"/>
  <c r="I851" i="1"/>
  <c r="D852" i="1" s="1"/>
  <c r="E852" i="1" l="1"/>
  <c r="F852" i="1" s="1"/>
  <c r="H852" i="1" l="1"/>
  <c r="C853" i="1" s="1"/>
  <c r="I852" i="1"/>
  <c r="D853" i="1" s="1"/>
  <c r="E853" i="1" l="1"/>
  <c r="F853" i="1" s="1"/>
  <c r="I853" i="1" l="1"/>
  <c r="D854" i="1" s="1"/>
  <c r="H853" i="1"/>
  <c r="C854" i="1" s="1"/>
  <c r="J853" i="1"/>
  <c r="E854" i="1" l="1"/>
  <c r="F854" i="1" s="1"/>
  <c r="I854" i="1" l="1"/>
  <c r="D855" i="1" s="1"/>
  <c r="H854" i="1"/>
  <c r="C855" i="1" s="1"/>
  <c r="E855" i="1" l="1"/>
  <c r="F855" i="1" s="1"/>
  <c r="I855" i="1" l="1"/>
  <c r="D856" i="1" s="1"/>
  <c r="H855" i="1"/>
  <c r="C856" i="1" s="1"/>
  <c r="E856" i="1" l="1"/>
  <c r="F856" i="1" s="1"/>
  <c r="I856" i="1" l="1"/>
  <c r="D857" i="1" s="1"/>
  <c r="H856" i="1"/>
  <c r="C857" i="1" s="1"/>
  <c r="J856" i="1"/>
  <c r="E857" i="1" l="1"/>
  <c r="F857" i="1" s="1"/>
  <c r="I857" i="1" l="1"/>
  <c r="D858" i="1" s="1"/>
  <c r="H857" i="1"/>
  <c r="C858" i="1" s="1"/>
  <c r="E858" i="1" l="1"/>
  <c r="F858" i="1" s="1"/>
  <c r="H858" i="1" l="1"/>
  <c r="C859" i="1" s="1"/>
  <c r="I858" i="1"/>
  <c r="D859" i="1" s="1"/>
  <c r="E859" i="1" l="1"/>
  <c r="F859" i="1" s="1"/>
  <c r="I859" i="1" l="1"/>
  <c r="D860" i="1" s="1"/>
  <c r="H859" i="1"/>
  <c r="C860" i="1" s="1"/>
  <c r="J859" i="1"/>
  <c r="E860" i="1" l="1"/>
  <c r="F860" i="1" s="1"/>
  <c r="I860" i="1" l="1"/>
  <c r="D861" i="1" s="1"/>
  <c r="H860" i="1"/>
  <c r="C861" i="1" s="1"/>
  <c r="E861" i="1" l="1"/>
  <c r="F861" i="1" s="1"/>
  <c r="I861" i="1" l="1"/>
  <c r="D862" i="1" s="1"/>
  <c r="H861" i="1"/>
  <c r="C862" i="1" s="1"/>
  <c r="E862" i="1" l="1"/>
  <c r="F862" i="1" s="1"/>
  <c r="H862" i="1" l="1"/>
  <c r="C863" i="1" s="1"/>
  <c r="I862" i="1"/>
  <c r="D863" i="1" s="1"/>
  <c r="J862" i="1"/>
  <c r="E863" i="1" l="1"/>
  <c r="F863" i="1" s="1"/>
  <c r="H863" i="1" l="1"/>
  <c r="C864" i="1" s="1"/>
  <c r="I863" i="1"/>
  <c r="D864" i="1" s="1"/>
  <c r="E864" i="1" l="1"/>
  <c r="F864" i="1" s="1"/>
  <c r="H864" i="1" l="1"/>
  <c r="C865" i="1" s="1"/>
  <c r="I864" i="1"/>
  <c r="D865" i="1" s="1"/>
  <c r="E865" i="1" l="1"/>
  <c r="F865" i="1" s="1"/>
  <c r="H865" i="1" l="1"/>
  <c r="C866" i="1" s="1"/>
  <c r="I865" i="1"/>
  <c r="D866" i="1" s="1"/>
  <c r="J865" i="1"/>
  <c r="E866" i="1" l="1"/>
  <c r="F866" i="1" s="1"/>
  <c r="H866" i="1" l="1"/>
  <c r="C867" i="1" s="1"/>
  <c r="I866" i="1"/>
  <c r="D867" i="1" s="1"/>
  <c r="E867" i="1" l="1"/>
  <c r="F867" i="1" s="1"/>
  <c r="H867" i="1" l="1"/>
  <c r="C868" i="1" s="1"/>
  <c r="I867" i="1"/>
  <c r="D868" i="1" s="1"/>
  <c r="E868" i="1" l="1"/>
  <c r="F868" i="1" s="1"/>
  <c r="H868" i="1" l="1"/>
  <c r="C869" i="1" s="1"/>
  <c r="I868" i="1"/>
  <c r="D869" i="1" s="1"/>
  <c r="J868" i="1"/>
  <c r="E869" i="1" l="1"/>
  <c r="F869" i="1" s="1"/>
  <c r="I869" i="1" l="1"/>
  <c r="D870" i="1" s="1"/>
  <c r="H869" i="1"/>
  <c r="C870" i="1" s="1"/>
  <c r="E870" i="1" l="1"/>
  <c r="F870" i="1" s="1"/>
  <c r="H870" i="1" l="1"/>
  <c r="C871" i="1" s="1"/>
  <c r="I870" i="1"/>
  <c r="D871" i="1" s="1"/>
  <c r="E871" i="1" l="1"/>
  <c r="F871" i="1" s="1"/>
  <c r="I871" i="1" l="1"/>
  <c r="D872" i="1" s="1"/>
  <c r="H871" i="1"/>
  <c r="C872" i="1" s="1"/>
  <c r="J871" i="1"/>
  <c r="E872" i="1" l="1"/>
  <c r="F872" i="1" s="1"/>
  <c r="H872" i="1" l="1"/>
  <c r="C873" i="1" s="1"/>
  <c r="I872" i="1"/>
  <c r="D873" i="1" s="1"/>
  <c r="E873" i="1" l="1"/>
  <c r="F873" i="1" s="1"/>
  <c r="I873" i="1" l="1"/>
  <c r="D874" i="1" s="1"/>
  <c r="H873" i="1"/>
  <c r="C874" i="1" s="1"/>
  <c r="E874" i="1" l="1"/>
  <c r="F874" i="1" s="1"/>
  <c r="H874" i="1" l="1"/>
  <c r="C875" i="1" s="1"/>
  <c r="I874" i="1"/>
  <c r="D875" i="1" s="1"/>
  <c r="J874" i="1"/>
  <c r="E875" i="1" l="1"/>
  <c r="F875" i="1" s="1"/>
  <c r="H875" i="1" l="1"/>
  <c r="C876" i="1" s="1"/>
  <c r="I875" i="1"/>
  <c r="D876" i="1" s="1"/>
  <c r="E876" i="1" l="1"/>
  <c r="F876" i="1" s="1"/>
  <c r="H876" i="1" l="1"/>
  <c r="C877" i="1" s="1"/>
  <c r="I876" i="1"/>
  <c r="D877" i="1" s="1"/>
  <c r="E877" i="1" l="1"/>
  <c r="F877" i="1" s="1"/>
  <c r="H877" i="1" l="1"/>
  <c r="C878" i="1" s="1"/>
  <c r="I877" i="1"/>
  <c r="D878" i="1" s="1"/>
  <c r="J877" i="1"/>
  <c r="E878" i="1" l="1"/>
  <c r="F878" i="1" s="1"/>
  <c r="I878" i="1" l="1"/>
  <c r="D879" i="1" s="1"/>
  <c r="H878" i="1"/>
  <c r="C879" i="1" s="1"/>
  <c r="E879" i="1" l="1"/>
  <c r="F879" i="1" s="1"/>
  <c r="I879" i="1" l="1"/>
  <c r="D880" i="1" s="1"/>
  <c r="H879" i="1"/>
  <c r="C880" i="1" s="1"/>
  <c r="E880" i="1" l="1"/>
  <c r="F880" i="1" s="1"/>
  <c r="H880" i="1" l="1"/>
  <c r="C881" i="1" s="1"/>
  <c r="I880" i="1"/>
  <c r="D881" i="1" s="1"/>
  <c r="J880" i="1"/>
  <c r="E881" i="1" l="1"/>
  <c r="F881" i="1" s="1"/>
  <c r="H881" i="1" l="1"/>
  <c r="C882" i="1" s="1"/>
  <c r="I881" i="1"/>
  <c r="D882" i="1" s="1"/>
  <c r="E882" i="1" l="1"/>
  <c r="F882" i="1" s="1"/>
  <c r="H882" i="1" l="1"/>
  <c r="C883" i="1" s="1"/>
  <c r="I882" i="1"/>
  <c r="D883" i="1" s="1"/>
  <c r="E883" i="1" l="1"/>
  <c r="F883" i="1" s="1"/>
  <c r="I883" i="1" l="1"/>
  <c r="D884" i="1" s="1"/>
  <c r="H883" i="1"/>
  <c r="C884" i="1" s="1"/>
  <c r="J883" i="1"/>
  <c r="E884" i="1" l="1"/>
  <c r="F884" i="1" s="1"/>
  <c r="I884" i="1" l="1"/>
  <c r="D885" i="1" s="1"/>
  <c r="H884" i="1"/>
  <c r="C885" i="1" s="1"/>
  <c r="E885" i="1" l="1"/>
  <c r="F885" i="1" s="1"/>
  <c r="I885" i="1" l="1"/>
  <c r="D886" i="1" s="1"/>
  <c r="H885" i="1"/>
  <c r="C886" i="1" s="1"/>
  <c r="E886" i="1" l="1"/>
  <c r="F886" i="1" s="1"/>
  <c r="H886" i="1" l="1"/>
  <c r="C887" i="1" s="1"/>
  <c r="I886" i="1"/>
  <c r="D887" i="1" s="1"/>
  <c r="J886" i="1"/>
  <c r="E887" i="1" l="1"/>
  <c r="F887" i="1" s="1"/>
  <c r="I887" i="1" l="1"/>
  <c r="D888" i="1" s="1"/>
  <c r="H887" i="1"/>
  <c r="C888" i="1" s="1"/>
  <c r="E888" i="1" l="1"/>
  <c r="F888" i="1" s="1"/>
  <c r="H888" i="1" l="1"/>
  <c r="C889" i="1" s="1"/>
  <c r="I888" i="1"/>
  <c r="D889" i="1" s="1"/>
  <c r="E889" i="1" l="1"/>
  <c r="F889" i="1" s="1"/>
  <c r="I889" i="1" l="1"/>
  <c r="D890" i="1" s="1"/>
  <c r="H889" i="1"/>
  <c r="C890" i="1" s="1"/>
  <c r="J889" i="1"/>
  <c r="E890" i="1" l="1"/>
  <c r="F890" i="1" s="1"/>
  <c r="H890" i="1" l="1"/>
  <c r="C891" i="1" s="1"/>
  <c r="I890" i="1"/>
  <c r="D891" i="1" s="1"/>
  <c r="E891" i="1" l="1"/>
  <c r="F891" i="1" s="1"/>
  <c r="H891" i="1" l="1"/>
  <c r="C892" i="1" s="1"/>
  <c r="I891" i="1"/>
  <c r="D892" i="1" s="1"/>
  <c r="E892" i="1" l="1"/>
  <c r="F892" i="1" s="1"/>
  <c r="H892" i="1" l="1"/>
  <c r="C893" i="1" s="1"/>
  <c r="I892" i="1"/>
  <c r="D893" i="1" s="1"/>
  <c r="J892" i="1"/>
  <c r="E893" i="1" l="1"/>
  <c r="F893" i="1" s="1"/>
  <c r="I893" i="1" l="1"/>
  <c r="D894" i="1" s="1"/>
  <c r="H893" i="1"/>
  <c r="C894" i="1" s="1"/>
  <c r="E894" i="1" l="1"/>
  <c r="F894" i="1" s="1"/>
  <c r="H894" i="1" l="1"/>
  <c r="C895" i="1" s="1"/>
  <c r="I894" i="1"/>
  <c r="D895" i="1" s="1"/>
  <c r="E895" i="1" l="1"/>
  <c r="F895" i="1" s="1"/>
  <c r="I895" i="1" l="1"/>
  <c r="D896" i="1" s="1"/>
  <c r="H895" i="1"/>
  <c r="C896" i="1" s="1"/>
  <c r="J895" i="1"/>
  <c r="E896" i="1" l="1"/>
  <c r="F896" i="1" s="1"/>
  <c r="I896" i="1" l="1"/>
  <c r="D897" i="1" s="1"/>
  <c r="H896" i="1"/>
  <c r="C897" i="1" s="1"/>
  <c r="E897" i="1" l="1"/>
  <c r="F897" i="1" s="1"/>
  <c r="I897" i="1" l="1"/>
  <c r="D898" i="1" s="1"/>
  <c r="H897" i="1"/>
  <c r="C898" i="1" s="1"/>
  <c r="E898" i="1" l="1"/>
  <c r="F898" i="1" s="1"/>
  <c r="H898" i="1" l="1"/>
  <c r="C899" i="1" s="1"/>
  <c r="I898" i="1"/>
  <c r="D899" i="1" s="1"/>
  <c r="J898" i="1"/>
  <c r="E899" i="1" l="1"/>
  <c r="F899" i="1" s="1"/>
  <c r="I899" i="1" l="1"/>
  <c r="D900" i="1" s="1"/>
  <c r="H899" i="1"/>
  <c r="C900" i="1" s="1"/>
  <c r="E900" i="1" l="1"/>
  <c r="F900" i="1" s="1"/>
  <c r="H900" i="1" l="1"/>
  <c r="C901" i="1" s="1"/>
  <c r="I900" i="1"/>
  <c r="D901" i="1" s="1"/>
  <c r="E901" i="1" l="1"/>
  <c r="F901" i="1" s="1"/>
  <c r="I901" i="1" l="1"/>
  <c r="D902" i="1" s="1"/>
  <c r="H901" i="1"/>
  <c r="C902" i="1" s="1"/>
  <c r="J901" i="1"/>
  <c r="E902" i="1" l="1"/>
  <c r="F902" i="1" s="1"/>
  <c r="H902" i="1" l="1"/>
  <c r="C903" i="1" s="1"/>
  <c r="I902" i="1"/>
  <c r="D903" i="1" s="1"/>
  <c r="E903" i="1" l="1"/>
  <c r="F903" i="1" s="1"/>
  <c r="H903" i="1" l="1"/>
  <c r="C904" i="1" s="1"/>
  <c r="I903" i="1"/>
  <c r="D904" i="1" s="1"/>
  <c r="E904" i="1" l="1"/>
  <c r="F904" i="1" s="1"/>
  <c r="H904" i="1" l="1"/>
  <c r="C905" i="1" s="1"/>
  <c r="I904" i="1"/>
  <c r="D905" i="1" s="1"/>
  <c r="J904" i="1"/>
  <c r="E905" i="1" l="1"/>
  <c r="F905" i="1" s="1"/>
  <c r="I905" i="1" l="1"/>
  <c r="D906" i="1" s="1"/>
  <c r="H905" i="1"/>
  <c r="C906" i="1" s="1"/>
  <c r="E906" i="1" l="1"/>
  <c r="F906" i="1" s="1"/>
  <c r="H906" i="1" l="1"/>
  <c r="C907" i="1" s="1"/>
  <c r="I906" i="1"/>
  <c r="D907" i="1" s="1"/>
  <c r="E907" i="1" l="1"/>
  <c r="F907" i="1" s="1"/>
  <c r="I907" i="1" l="1"/>
  <c r="D908" i="1" s="1"/>
  <c r="H907" i="1"/>
  <c r="C908" i="1" s="1"/>
  <c r="J907" i="1"/>
  <c r="E908" i="1" l="1"/>
  <c r="F908" i="1" s="1"/>
  <c r="I908" i="1" l="1"/>
  <c r="D909" i="1" s="1"/>
  <c r="H908" i="1"/>
  <c r="C909" i="1" s="1"/>
  <c r="E909" i="1" l="1"/>
  <c r="F909" i="1" s="1"/>
  <c r="H909" i="1" l="1"/>
  <c r="C910" i="1" s="1"/>
  <c r="I909" i="1"/>
  <c r="D910" i="1" s="1"/>
  <c r="E910" i="1" l="1"/>
  <c r="F910" i="1" s="1"/>
  <c r="I910" i="1" l="1"/>
  <c r="D911" i="1" s="1"/>
  <c r="H910" i="1"/>
  <c r="C911" i="1" s="1"/>
  <c r="J910" i="1"/>
  <c r="E911" i="1" l="1"/>
  <c r="F911" i="1" s="1"/>
  <c r="H911" i="1" l="1"/>
  <c r="C912" i="1" s="1"/>
  <c r="I911" i="1"/>
  <c r="D912" i="1" s="1"/>
  <c r="E912" i="1" l="1"/>
  <c r="F912" i="1" s="1"/>
  <c r="H912" i="1" l="1"/>
  <c r="C913" i="1" s="1"/>
  <c r="I912" i="1"/>
  <c r="D913" i="1" s="1"/>
  <c r="E913" i="1" l="1"/>
  <c r="F913" i="1" s="1"/>
  <c r="I913" i="1" l="1"/>
  <c r="D914" i="1" s="1"/>
  <c r="H913" i="1"/>
  <c r="C914" i="1" s="1"/>
  <c r="J913" i="1"/>
  <c r="E914" i="1" l="1"/>
  <c r="F914" i="1" s="1"/>
  <c r="H914" i="1" l="1"/>
  <c r="C915" i="1" s="1"/>
  <c r="I914" i="1"/>
  <c r="D915" i="1" s="1"/>
  <c r="E915" i="1" l="1"/>
  <c r="F915" i="1" s="1"/>
  <c r="H915" i="1" l="1"/>
  <c r="C916" i="1" s="1"/>
  <c r="I915" i="1"/>
  <c r="D916" i="1" s="1"/>
  <c r="E916" i="1" l="1"/>
  <c r="F916" i="1" s="1"/>
  <c r="I916" i="1" l="1"/>
  <c r="D917" i="1" s="1"/>
  <c r="H916" i="1"/>
  <c r="C917" i="1" s="1"/>
  <c r="J916" i="1"/>
  <c r="E917" i="1" l="1"/>
  <c r="F917" i="1" s="1"/>
  <c r="H917" i="1" l="1"/>
  <c r="C918" i="1" s="1"/>
  <c r="I917" i="1"/>
  <c r="D918" i="1" s="1"/>
  <c r="E918" i="1" l="1"/>
  <c r="F918" i="1" s="1"/>
  <c r="I918" i="1" l="1"/>
  <c r="D919" i="1" s="1"/>
  <c r="H918" i="1"/>
  <c r="C919" i="1" s="1"/>
  <c r="E919" i="1" l="1"/>
  <c r="F919" i="1" s="1"/>
  <c r="H919" i="1" l="1"/>
  <c r="C920" i="1" s="1"/>
  <c r="I919" i="1"/>
  <c r="D920" i="1" s="1"/>
  <c r="J919" i="1"/>
  <c r="E920" i="1" l="1"/>
  <c r="F920" i="1" s="1"/>
  <c r="I920" i="1" l="1"/>
  <c r="D921" i="1" s="1"/>
  <c r="H920" i="1"/>
  <c r="C921" i="1" s="1"/>
  <c r="E921" i="1" l="1"/>
  <c r="F921" i="1" s="1"/>
  <c r="H921" i="1" l="1"/>
  <c r="C922" i="1" s="1"/>
  <c r="I921" i="1"/>
  <c r="D922" i="1" s="1"/>
  <c r="E922" i="1" l="1"/>
  <c r="F922" i="1" s="1"/>
  <c r="I922" i="1" l="1"/>
  <c r="D923" i="1" s="1"/>
  <c r="H922" i="1"/>
  <c r="C923" i="1" s="1"/>
  <c r="J922" i="1"/>
  <c r="E923" i="1" l="1"/>
  <c r="F923" i="1" s="1"/>
  <c r="H923" i="1" l="1"/>
  <c r="C924" i="1" s="1"/>
  <c r="I923" i="1"/>
  <c r="D924" i="1" s="1"/>
  <c r="E924" i="1" l="1"/>
  <c r="F924" i="1" s="1"/>
  <c r="I924" i="1" l="1"/>
  <c r="D925" i="1" s="1"/>
  <c r="H924" i="1"/>
  <c r="C925" i="1" s="1"/>
  <c r="E925" i="1" l="1"/>
  <c r="F925" i="1" s="1"/>
  <c r="H925" i="1" l="1"/>
  <c r="C926" i="1" s="1"/>
  <c r="I925" i="1"/>
  <c r="D926" i="1" s="1"/>
  <c r="J925" i="1"/>
  <c r="E926" i="1" l="1"/>
  <c r="F926" i="1" s="1"/>
  <c r="I926" i="1" l="1"/>
  <c r="D927" i="1" s="1"/>
  <c r="H926" i="1"/>
  <c r="C927" i="1" s="1"/>
  <c r="E927" i="1" l="1"/>
  <c r="F927" i="1" s="1"/>
  <c r="I927" i="1" l="1"/>
  <c r="D928" i="1" s="1"/>
  <c r="H927" i="1"/>
  <c r="C928" i="1" s="1"/>
  <c r="E928" i="1" l="1"/>
  <c r="F928" i="1" s="1"/>
  <c r="I928" i="1" l="1"/>
  <c r="D929" i="1" s="1"/>
  <c r="H928" i="1"/>
  <c r="C929" i="1" s="1"/>
  <c r="J928" i="1"/>
  <c r="E929" i="1" l="1"/>
  <c r="F929" i="1" s="1"/>
  <c r="I929" i="1" l="1"/>
  <c r="D930" i="1" s="1"/>
  <c r="H929" i="1"/>
  <c r="C930" i="1" s="1"/>
  <c r="E930" i="1" l="1"/>
  <c r="F930" i="1" s="1"/>
  <c r="H930" i="1" l="1"/>
  <c r="C931" i="1" s="1"/>
  <c r="I930" i="1"/>
  <c r="D931" i="1" s="1"/>
  <c r="E931" i="1" l="1"/>
  <c r="F931" i="1" s="1"/>
  <c r="I931" i="1" l="1"/>
  <c r="D932" i="1" s="1"/>
  <c r="H931" i="1"/>
  <c r="C932" i="1" s="1"/>
  <c r="J931" i="1"/>
  <c r="E932" i="1" l="1"/>
  <c r="F932" i="1" s="1"/>
  <c r="H932" i="1" l="1"/>
  <c r="C933" i="1" s="1"/>
  <c r="I932" i="1"/>
  <c r="D933" i="1" s="1"/>
  <c r="E933" i="1" l="1"/>
  <c r="F933" i="1" s="1"/>
  <c r="I933" i="1" l="1"/>
  <c r="D934" i="1" s="1"/>
  <c r="H933" i="1"/>
  <c r="C934" i="1" s="1"/>
  <c r="E934" i="1" l="1"/>
  <c r="F934" i="1" s="1"/>
  <c r="H934" i="1" l="1"/>
  <c r="C935" i="1" s="1"/>
  <c r="I934" i="1"/>
  <c r="D935" i="1" s="1"/>
  <c r="J934" i="1"/>
  <c r="E935" i="1" l="1"/>
  <c r="F935" i="1" s="1"/>
  <c r="H935" i="1" l="1"/>
  <c r="C936" i="1" s="1"/>
  <c r="I935" i="1"/>
  <c r="D936" i="1" s="1"/>
  <c r="E936" i="1" l="1"/>
  <c r="F936" i="1" s="1"/>
  <c r="H936" i="1" l="1"/>
  <c r="C937" i="1" s="1"/>
  <c r="I936" i="1"/>
  <c r="D937" i="1" s="1"/>
  <c r="E937" i="1" l="1"/>
  <c r="F937" i="1" s="1"/>
  <c r="I937" i="1" l="1"/>
  <c r="D938" i="1" s="1"/>
  <c r="H937" i="1"/>
  <c r="C938" i="1" s="1"/>
  <c r="J937" i="1"/>
  <c r="E938" i="1" l="1"/>
  <c r="F938" i="1" s="1"/>
  <c r="H938" i="1" l="1"/>
  <c r="C939" i="1" s="1"/>
  <c r="I938" i="1"/>
  <c r="D939" i="1" s="1"/>
  <c r="E939" i="1" l="1"/>
  <c r="F939" i="1" s="1"/>
  <c r="I939" i="1" l="1"/>
  <c r="D940" i="1" s="1"/>
  <c r="H939" i="1"/>
  <c r="C940" i="1" s="1"/>
  <c r="E940" i="1" l="1"/>
  <c r="F940" i="1" s="1"/>
  <c r="I940" i="1" l="1"/>
  <c r="D941" i="1" s="1"/>
  <c r="H940" i="1"/>
  <c r="C941" i="1" s="1"/>
  <c r="J940" i="1"/>
  <c r="E941" i="1" l="1"/>
  <c r="F941" i="1" s="1"/>
  <c r="I941" i="1" l="1"/>
  <c r="D942" i="1" s="1"/>
  <c r="H941" i="1"/>
  <c r="C942" i="1" s="1"/>
  <c r="E942" i="1" l="1"/>
  <c r="F942" i="1" s="1"/>
  <c r="H942" i="1" l="1"/>
  <c r="C943" i="1" s="1"/>
  <c r="I942" i="1"/>
  <c r="D943" i="1" s="1"/>
  <c r="E943" i="1" l="1"/>
  <c r="F943" i="1" s="1"/>
  <c r="I943" i="1" l="1"/>
  <c r="D944" i="1" s="1"/>
  <c r="H943" i="1"/>
  <c r="C944" i="1" s="1"/>
  <c r="J943" i="1"/>
  <c r="E944" i="1" l="1"/>
  <c r="F944" i="1" s="1"/>
  <c r="I944" i="1" l="1"/>
  <c r="D945" i="1" s="1"/>
  <c r="H944" i="1"/>
  <c r="C945" i="1" s="1"/>
  <c r="E945" i="1" l="1"/>
  <c r="F945" i="1" s="1"/>
  <c r="H945" i="1" l="1"/>
  <c r="C946" i="1" s="1"/>
  <c r="I945" i="1"/>
  <c r="D946" i="1" s="1"/>
  <c r="E946" i="1" l="1"/>
  <c r="F946" i="1" s="1"/>
  <c r="I946" i="1" l="1"/>
  <c r="D947" i="1" s="1"/>
  <c r="H946" i="1"/>
  <c r="C947" i="1" s="1"/>
  <c r="J946" i="1"/>
  <c r="E947" i="1" l="1"/>
  <c r="F947" i="1" s="1"/>
  <c r="I947" i="1" l="1"/>
  <c r="D948" i="1" s="1"/>
  <c r="H947" i="1"/>
  <c r="C948" i="1" s="1"/>
  <c r="E948" i="1" l="1"/>
  <c r="F948" i="1" s="1"/>
  <c r="H948" i="1" l="1"/>
  <c r="C949" i="1" s="1"/>
  <c r="I948" i="1"/>
  <c r="D949" i="1" s="1"/>
  <c r="E949" i="1" l="1"/>
  <c r="F949" i="1" s="1"/>
  <c r="I949" i="1" l="1"/>
  <c r="D950" i="1" s="1"/>
  <c r="H949" i="1"/>
  <c r="C950" i="1" s="1"/>
  <c r="J949" i="1"/>
  <c r="E950" i="1" l="1"/>
  <c r="F950" i="1" s="1"/>
  <c r="H950" i="1" l="1"/>
  <c r="C951" i="1" s="1"/>
  <c r="I950" i="1"/>
  <c r="D951" i="1" s="1"/>
  <c r="E951" i="1" l="1"/>
  <c r="F951" i="1" s="1"/>
  <c r="I951" i="1" l="1"/>
  <c r="D952" i="1" s="1"/>
  <c r="H951" i="1"/>
  <c r="C952" i="1" s="1"/>
  <c r="E952" i="1" l="1"/>
  <c r="F952" i="1" s="1"/>
  <c r="H952" i="1" l="1"/>
  <c r="C953" i="1" s="1"/>
  <c r="I952" i="1"/>
  <c r="D953" i="1" s="1"/>
  <c r="J952" i="1"/>
  <c r="E953" i="1" l="1"/>
  <c r="F953" i="1" s="1"/>
  <c r="H953" i="1" l="1"/>
  <c r="C954" i="1" s="1"/>
  <c r="I953" i="1"/>
  <c r="D954" i="1" s="1"/>
  <c r="E954" i="1" l="1"/>
  <c r="F954" i="1" s="1"/>
  <c r="H954" i="1" l="1"/>
  <c r="C955" i="1" s="1"/>
  <c r="I954" i="1"/>
  <c r="D955" i="1" s="1"/>
  <c r="E955" i="1" l="1"/>
  <c r="F955" i="1" s="1"/>
  <c r="H955" i="1" l="1"/>
  <c r="C956" i="1" s="1"/>
  <c r="I955" i="1"/>
  <c r="D956" i="1" s="1"/>
  <c r="J955" i="1"/>
  <c r="E956" i="1" l="1"/>
  <c r="F956" i="1" s="1"/>
  <c r="H956" i="1" l="1"/>
  <c r="C957" i="1" s="1"/>
  <c r="I956" i="1"/>
  <c r="D957" i="1" s="1"/>
  <c r="E957" i="1" l="1"/>
  <c r="F957" i="1" s="1"/>
  <c r="I957" i="1" l="1"/>
  <c r="D958" i="1" s="1"/>
  <c r="H957" i="1"/>
  <c r="C958" i="1" s="1"/>
  <c r="E958" i="1" l="1"/>
  <c r="F958" i="1" s="1"/>
  <c r="H958" i="1" l="1"/>
  <c r="C959" i="1" s="1"/>
  <c r="I958" i="1"/>
  <c r="D959" i="1" s="1"/>
  <c r="J958" i="1"/>
  <c r="E959" i="1" l="1"/>
  <c r="F959" i="1" s="1"/>
  <c r="I959" i="1" l="1"/>
  <c r="D960" i="1" s="1"/>
  <c r="H959" i="1"/>
  <c r="C960" i="1" s="1"/>
  <c r="E960" i="1" l="1"/>
  <c r="F960" i="1" s="1"/>
  <c r="I960" i="1" l="1"/>
  <c r="D961" i="1" s="1"/>
  <c r="H960" i="1"/>
  <c r="C961" i="1" s="1"/>
  <c r="E961" i="1" l="1"/>
  <c r="F961" i="1" s="1"/>
  <c r="H961" i="1" l="1"/>
  <c r="C962" i="1" s="1"/>
  <c r="I961" i="1"/>
  <c r="D962" i="1" s="1"/>
  <c r="J961" i="1"/>
  <c r="E962" i="1" l="1"/>
  <c r="F962" i="1" s="1"/>
  <c r="H962" i="1" l="1"/>
  <c r="C963" i="1" s="1"/>
  <c r="I962" i="1"/>
  <c r="D963" i="1" s="1"/>
  <c r="E963" i="1" l="1"/>
  <c r="F963" i="1" s="1"/>
  <c r="H963" i="1" l="1"/>
  <c r="C964" i="1" s="1"/>
  <c r="I963" i="1"/>
  <c r="D964" i="1" s="1"/>
  <c r="E964" i="1" l="1"/>
  <c r="F964" i="1" s="1"/>
  <c r="I964" i="1" l="1"/>
  <c r="D965" i="1" s="1"/>
  <c r="H964" i="1"/>
  <c r="C965" i="1" s="1"/>
  <c r="J964" i="1"/>
  <c r="E965" i="1" l="1"/>
  <c r="F965" i="1" s="1"/>
  <c r="H965" i="1" l="1"/>
  <c r="C966" i="1" s="1"/>
  <c r="I965" i="1"/>
  <c r="D966" i="1" s="1"/>
  <c r="E966" i="1" l="1"/>
  <c r="F966" i="1" s="1"/>
  <c r="H966" i="1" l="1"/>
  <c r="C967" i="1" s="1"/>
  <c r="I966" i="1"/>
  <c r="D967" i="1" s="1"/>
  <c r="E967" i="1" l="1"/>
  <c r="F967" i="1" s="1"/>
  <c r="H967" i="1" l="1"/>
  <c r="C968" i="1" s="1"/>
  <c r="I967" i="1"/>
  <c r="D968" i="1" s="1"/>
  <c r="J967" i="1"/>
  <c r="E968" i="1" l="1"/>
  <c r="F968" i="1" s="1"/>
  <c r="H968" i="1" l="1"/>
  <c r="C969" i="1" s="1"/>
  <c r="I968" i="1"/>
  <c r="D969" i="1" s="1"/>
  <c r="E969" i="1" l="1"/>
  <c r="F969" i="1" s="1"/>
  <c r="I969" i="1" l="1"/>
  <c r="D970" i="1" s="1"/>
  <c r="H969" i="1"/>
  <c r="C970" i="1" s="1"/>
  <c r="E970" i="1" l="1"/>
  <c r="F970" i="1" s="1"/>
  <c r="H970" i="1" l="1"/>
  <c r="C971" i="1" s="1"/>
  <c r="I970" i="1"/>
  <c r="D971" i="1" s="1"/>
  <c r="J970" i="1"/>
  <c r="E971" i="1" l="1"/>
  <c r="F971" i="1" s="1"/>
  <c r="I971" i="1" l="1"/>
  <c r="D972" i="1" s="1"/>
  <c r="H971" i="1"/>
  <c r="C972" i="1" s="1"/>
  <c r="E972" i="1" l="1"/>
  <c r="F972" i="1" s="1"/>
  <c r="I972" i="1" l="1"/>
  <c r="D973" i="1" s="1"/>
  <c r="H972" i="1"/>
  <c r="C973" i="1" s="1"/>
  <c r="E973" i="1" l="1"/>
  <c r="F973" i="1" s="1"/>
  <c r="I973" i="1" l="1"/>
  <c r="D974" i="1" s="1"/>
  <c r="H973" i="1"/>
  <c r="C974" i="1" s="1"/>
  <c r="J973" i="1"/>
  <c r="E974" i="1" l="1"/>
  <c r="F974" i="1" s="1"/>
  <c r="H974" i="1" l="1"/>
  <c r="C975" i="1" s="1"/>
  <c r="I974" i="1"/>
  <c r="D975" i="1" s="1"/>
  <c r="E975" i="1" l="1"/>
  <c r="F975" i="1" s="1"/>
  <c r="I975" i="1" l="1"/>
  <c r="D976" i="1" s="1"/>
  <c r="H975" i="1"/>
  <c r="C976" i="1" s="1"/>
  <c r="E976" i="1" l="1"/>
  <c r="F976" i="1" s="1"/>
  <c r="H976" i="1" l="1"/>
  <c r="C977" i="1" s="1"/>
  <c r="I976" i="1"/>
  <c r="D977" i="1" s="1"/>
  <c r="J976" i="1"/>
  <c r="E977" i="1" l="1"/>
  <c r="F977" i="1" s="1"/>
  <c r="I977" i="1" l="1"/>
  <c r="D978" i="1" s="1"/>
  <c r="H977" i="1"/>
  <c r="C978" i="1" s="1"/>
  <c r="E978" i="1" l="1"/>
  <c r="F978" i="1" s="1"/>
  <c r="I978" i="1" l="1"/>
  <c r="D979" i="1" s="1"/>
  <c r="H978" i="1"/>
  <c r="C979" i="1" s="1"/>
  <c r="E979" i="1" l="1"/>
  <c r="F979" i="1" s="1"/>
  <c r="H979" i="1" l="1"/>
  <c r="C980" i="1" s="1"/>
  <c r="I979" i="1"/>
  <c r="D980" i="1" s="1"/>
  <c r="J979" i="1"/>
  <c r="E980" i="1" l="1"/>
  <c r="F980" i="1" s="1"/>
  <c r="H980" i="1" l="1"/>
  <c r="C981" i="1" s="1"/>
  <c r="I980" i="1"/>
  <c r="D981" i="1" s="1"/>
  <c r="E981" i="1" l="1"/>
  <c r="F981" i="1" s="1"/>
  <c r="I981" i="1" l="1"/>
  <c r="D982" i="1" s="1"/>
  <c r="H981" i="1"/>
  <c r="C982" i="1" s="1"/>
  <c r="E982" i="1" l="1"/>
  <c r="F982" i="1" s="1"/>
  <c r="I982" i="1" l="1"/>
  <c r="D983" i="1" s="1"/>
  <c r="H982" i="1"/>
  <c r="C983" i="1" s="1"/>
  <c r="J982" i="1"/>
  <c r="E983" i="1" l="1"/>
  <c r="F983" i="1" s="1"/>
  <c r="I983" i="1" l="1"/>
  <c r="D984" i="1" s="1"/>
  <c r="H983" i="1"/>
  <c r="C984" i="1" s="1"/>
  <c r="E984" i="1" l="1"/>
  <c r="F984" i="1" s="1"/>
  <c r="I984" i="1" l="1"/>
  <c r="D985" i="1" s="1"/>
  <c r="H984" i="1"/>
  <c r="C985" i="1" s="1"/>
  <c r="E985" i="1" l="1"/>
  <c r="F985" i="1" s="1"/>
  <c r="H985" i="1" l="1"/>
  <c r="C986" i="1" s="1"/>
  <c r="I985" i="1"/>
  <c r="D986" i="1" s="1"/>
  <c r="J985" i="1"/>
  <c r="E986" i="1" l="1"/>
  <c r="F986" i="1" s="1"/>
  <c r="H986" i="1" l="1"/>
  <c r="C987" i="1" s="1"/>
  <c r="I986" i="1"/>
  <c r="D987" i="1" s="1"/>
  <c r="E987" i="1" l="1"/>
  <c r="F987" i="1" s="1"/>
  <c r="I987" i="1" l="1"/>
  <c r="D988" i="1" s="1"/>
  <c r="H987" i="1"/>
  <c r="C988" i="1" s="1"/>
  <c r="E988" i="1" l="1"/>
  <c r="F988" i="1" s="1"/>
  <c r="H988" i="1" l="1"/>
  <c r="C989" i="1" s="1"/>
  <c r="I988" i="1"/>
  <c r="D989" i="1" s="1"/>
  <c r="J988" i="1"/>
  <c r="E989" i="1" l="1"/>
  <c r="F989" i="1" s="1"/>
  <c r="I989" i="1" l="1"/>
  <c r="D990" i="1" s="1"/>
  <c r="H989" i="1"/>
  <c r="C990" i="1" s="1"/>
  <c r="E990" i="1" l="1"/>
  <c r="F990" i="1" s="1"/>
  <c r="H990" i="1" l="1"/>
  <c r="C991" i="1" s="1"/>
  <c r="I990" i="1"/>
  <c r="D991" i="1" s="1"/>
  <c r="E991" i="1" l="1"/>
  <c r="F991" i="1" s="1"/>
  <c r="H991" i="1" l="1"/>
  <c r="C992" i="1" s="1"/>
  <c r="I991" i="1"/>
  <c r="D992" i="1" s="1"/>
  <c r="J991" i="1"/>
  <c r="E992" i="1" l="1"/>
  <c r="F992" i="1" s="1"/>
  <c r="H992" i="1" l="1"/>
  <c r="C993" i="1" s="1"/>
  <c r="I992" i="1"/>
  <c r="D993" i="1" s="1"/>
  <c r="E993" i="1" l="1"/>
  <c r="F993" i="1" s="1"/>
  <c r="I993" i="1" l="1"/>
  <c r="D994" i="1" s="1"/>
  <c r="H993" i="1"/>
  <c r="C994" i="1" s="1"/>
  <c r="E994" i="1" l="1"/>
  <c r="F994" i="1" s="1"/>
  <c r="H994" i="1" l="1"/>
  <c r="C995" i="1" s="1"/>
  <c r="I994" i="1"/>
  <c r="D995" i="1" s="1"/>
  <c r="J994" i="1"/>
  <c r="E995" i="1" l="1"/>
  <c r="F995" i="1" s="1"/>
  <c r="I995" i="1" l="1"/>
  <c r="D996" i="1" s="1"/>
  <c r="H995" i="1"/>
  <c r="C996" i="1" s="1"/>
  <c r="E996" i="1" l="1"/>
  <c r="F996" i="1" s="1"/>
  <c r="I996" i="1" l="1"/>
  <c r="D997" i="1" s="1"/>
  <c r="H996" i="1"/>
  <c r="C997" i="1" s="1"/>
  <c r="E997" i="1" l="1"/>
  <c r="F997" i="1" s="1"/>
  <c r="H997" i="1" l="1"/>
  <c r="C998" i="1" s="1"/>
  <c r="I997" i="1"/>
  <c r="D998" i="1" s="1"/>
  <c r="J997" i="1"/>
  <c r="E998" i="1" l="1"/>
  <c r="F998" i="1" s="1"/>
  <c r="I998" i="1" l="1"/>
  <c r="D999" i="1" s="1"/>
  <c r="H998" i="1"/>
  <c r="C999" i="1" s="1"/>
  <c r="E999" i="1" l="1"/>
  <c r="F999" i="1" s="1"/>
  <c r="I999" i="1" l="1"/>
  <c r="D1000" i="1" s="1"/>
  <c r="H999" i="1"/>
  <c r="C1000" i="1" s="1"/>
  <c r="E1000" i="1" l="1"/>
  <c r="F1000" i="1" s="1"/>
  <c r="I1000" i="1" l="1"/>
  <c r="H1000" i="1"/>
  <c r="J1000" i="1"/>
</calcChain>
</file>

<file path=xl/sharedStrings.xml><?xml version="1.0" encoding="utf-8"?>
<sst xmlns="http://schemas.openxmlformats.org/spreadsheetml/2006/main" count="10" uniqueCount="10">
  <si>
    <t>x</t>
  </si>
  <si>
    <t>y</t>
  </si>
  <si>
    <t>a</t>
  </si>
  <si>
    <t>b</t>
  </si>
  <si>
    <t>y'=ax+b</t>
  </si>
  <si>
    <t>y-y'</t>
  </si>
  <si>
    <t>alpha</t>
  </si>
  <si>
    <t>da</t>
  </si>
  <si>
    <t>db</t>
  </si>
  <si>
    <t>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</si>
</sst>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156739811912224E-2"/>
          <c:y val="9.6875000000000003E-2"/>
          <c:w val="0.77272727272727271"/>
          <c:h val="0.8093749999999999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'y=ax+b'!$F$1</c:f>
              <c:strCache>
                <c:ptCount val="1"/>
                <c:pt idx="0">
                  <c:v>y-y'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4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Ref>
              <c:f>'y=ax+b'!$F$2:$F$86</c:f>
              <c:numCache>
                <c:formatCode>0.000</c:formatCode>
                <c:ptCount val="85"/>
                <c:pt idx="0">
                  <c:v>6</c:v>
                </c:pt>
                <c:pt idx="1">
                  <c:v>-0.20000000000000018</c:v>
                </c:pt>
                <c:pt idx="2">
                  <c:v>5.4399999999999995</c:v>
                </c:pt>
                <c:pt idx="3">
                  <c:v>0.37599999999999945</c:v>
                </c:pt>
                <c:pt idx="4">
                  <c:v>-1.3231999999999999</c:v>
                </c:pt>
                <c:pt idx="5">
                  <c:v>3.9039999999999964E-2</c:v>
                </c:pt>
                <c:pt idx="6">
                  <c:v>0.46681600000000056</c:v>
                </c:pt>
                <c:pt idx="7">
                  <c:v>-1.1597312</c:v>
                </c:pt>
                <c:pt idx="8">
                  <c:v>-4.8143359999999191E-2</c:v>
                </c:pt>
                <c:pt idx="9">
                  <c:v>0.54092185599999976</c:v>
                </c:pt>
                <c:pt idx="10">
                  <c:v>-1.0263406592000002</c:v>
                </c:pt>
                <c:pt idx="11">
                  <c:v>-0.11928498175999991</c:v>
                </c:pt>
                <c:pt idx="12">
                  <c:v>0.60139223449599921</c:v>
                </c:pt>
                <c:pt idx="13">
                  <c:v>-0.9174939779072</c:v>
                </c:pt>
                <c:pt idx="14">
                  <c:v>-0.17733654511616059</c:v>
                </c:pt>
                <c:pt idx="15">
                  <c:v>0.65073606334873624</c:v>
                </c:pt>
                <c:pt idx="16">
                  <c:v>-0.82867508597227513</c:v>
                </c:pt>
                <c:pt idx="17">
                  <c:v>-0.22470662081478743</c:v>
                </c:pt>
                <c:pt idx="18">
                  <c:v>0.69100062769256887</c:v>
                </c:pt>
                <c:pt idx="19">
                  <c:v>-0.75619887015337639</c:v>
                </c:pt>
                <c:pt idx="20">
                  <c:v>-0.26336060258486604</c:v>
                </c:pt>
                <c:pt idx="21">
                  <c:v>0.72385651219713587</c:v>
                </c:pt>
                <c:pt idx="22">
                  <c:v>-0.6970582780451553</c:v>
                </c:pt>
                <c:pt idx="23">
                  <c:v>-0.29490225170925122</c:v>
                </c:pt>
                <c:pt idx="24">
                  <c:v>0.75066691395286345</c:v>
                </c:pt>
                <c:pt idx="25">
                  <c:v>-0.64879955488484664</c:v>
                </c:pt>
                <c:pt idx="26">
                  <c:v>-0.32064023739474834</c:v>
                </c:pt>
                <c:pt idx="27">
                  <c:v>0.77254420178553573</c:v>
                </c:pt>
                <c:pt idx="28">
                  <c:v>-0.60942043678603475</c:v>
                </c:pt>
                <c:pt idx="29">
                  <c:v>-0.34164243371411551</c:v>
                </c:pt>
                <c:pt idx="30">
                  <c:v>0.79039606865699774</c:v>
                </c:pt>
                <c:pt idx="31">
                  <c:v>-0.57728707641740429</c:v>
                </c:pt>
                <c:pt idx="32">
                  <c:v>-0.35878022591071712</c:v>
                </c:pt>
                <c:pt idx="33">
                  <c:v>0.80496319202411026</c:v>
                </c:pt>
                <c:pt idx="34">
                  <c:v>-0.55106625435660206</c:v>
                </c:pt>
                <c:pt idx="35">
                  <c:v>-0.37276466434314592</c:v>
                </c:pt>
                <c:pt idx="36">
                  <c:v>0.81684996469167359</c:v>
                </c:pt>
                <c:pt idx="37">
                  <c:v>-0.52967006355498714</c:v>
                </c:pt>
                <c:pt idx="38">
                  <c:v>-0.38417596610400651</c:v>
                </c:pt>
                <c:pt idx="39">
                  <c:v>0.82654957118840588</c:v>
                </c:pt>
                <c:pt idx="40">
                  <c:v>-0.51221077186086972</c:v>
                </c:pt>
                <c:pt idx="41">
                  <c:v>-0.39348758834086972</c:v>
                </c:pt>
                <c:pt idx="42">
                  <c:v>0.83446445008973935</c:v>
                </c:pt>
                <c:pt idx="43">
                  <c:v>-0.49796398983846979</c:v>
                </c:pt>
                <c:pt idx="44">
                  <c:v>-0.40108587208614921</c:v>
                </c:pt>
                <c:pt idx="45">
                  <c:v>0.84092299127322701</c:v>
                </c:pt>
                <c:pt idx="46">
                  <c:v>-0.48633861570819148</c:v>
                </c:pt>
                <c:pt idx="47">
                  <c:v>-0.40728607162229657</c:v>
                </c:pt>
                <c:pt idx="48">
                  <c:v>0.84619316087895324</c:v>
                </c:pt>
                <c:pt idx="49">
                  <c:v>-0.47685231041788434</c:v>
                </c:pt>
                <c:pt idx="50">
                  <c:v>-0.4123454344437949</c:v>
                </c:pt>
                <c:pt idx="51">
                  <c:v>0.85049361927722522</c:v>
                </c:pt>
                <c:pt idx="52">
                  <c:v>-0.46911148530099345</c:v>
                </c:pt>
                <c:pt idx="53">
                  <c:v>-0.41647387450613671</c:v>
                </c:pt>
                <c:pt idx="54">
                  <c:v>0.85400279333021611</c:v>
                </c:pt>
                <c:pt idx="55">
                  <c:v>-0.46279497200561059</c:v>
                </c:pt>
                <c:pt idx="56">
                  <c:v>-0.4198426815970091</c:v>
                </c:pt>
                <c:pt idx="57">
                  <c:v>0.85686627935745641</c:v>
                </c:pt>
                <c:pt idx="58">
                  <c:v>-0.45764069715657807</c:v>
                </c:pt>
                <c:pt idx="59">
                  <c:v>-0.42259162818315765</c:v>
                </c:pt>
                <c:pt idx="60">
                  <c:v>0.85920288395568445</c:v>
                </c:pt>
                <c:pt idx="61">
                  <c:v>-0.45343480887976773</c:v>
                </c:pt>
                <c:pt idx="62">
                  <c:v>-0.4248347685974565</c:v>
                </c:pt>
                <c:pt idx="63">
                  <c:v>0.86110955330783767</c:v>
                </c:pt>
                <c:pt idx="64">
                  <c:v>-0.45000280404589033</c:v>
                </c:pt>
                <c:pt idx="65">
                  <c:v>-0.42666517117552516</c:v>
                </c:pt>
                <c:pt idx="66">
                  <c:v>0.86266539549919674</c:v>
                </c:pt>
                <c:pt idx="67">
                  <c:v>-0.44720228810144658</c:v>
                </c:pt>
                <c:pt idx="68">
                  <c:v>-0.42815877967922944</c:v>
                </c:pt>
                <c:pt idx="69">
                  <c:v>0.86393496272734449</c:v>
                </c:pt>
                <c:pt idx="70">
                  <c:v>-0.44491706709078027</c:v>
                </c:pt>
                <c:pt idx="71">
                  <c:v>-0.42937756421824957</c:v>
                </c:pt>
                <c:pt idx="72">
                  <c:v>0.86497092958551214</c:v>
                </c:pt>
                <c:pt idx="73">
                  <c:v>-0.44305232674607686</c:v>
                </c:pt>
                <c:pt idx="74">
                  <c:v>-0.43037209240209151</c:v>
                </c:pt>
                <c:pt idx="75">
                  <c:v>0.86581627854177867</c:v>
                </c:pt>
                <c:pt idx="76">
                  <c:v>-0.44153069862479888</c:v>
                </c:pt>
                <c:pt idx="77">
                  <c:v>-0.43118362740010774</c:v>
                </c:pt>
                <c:pt idx="78">
                  <c:v>0.86650608329009149</c:v>
                </c:pt>
                <c:pt idx="79">
                  <c:v>-0.44028905007783581</c:v>
                </c:pt>
                <c:pt idx="80">
                  <c:v>-0.43184583995848769</c:v>
                </c:pt>
                <c:pt idx="81">
                  <c:v>0.867068963964714</c:v>
                </c:pt>
                <c:pt idx="82">
                  <c:v>-0.439275864863514</c:v>
                </c:pt>
                <c:pt idx="83">
                  <c:v>-0.43238620540612516</c:v>
                </c:pt>
                <c:pt idx="84">
                  <c:v>0.86752827459520709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'y=ax+b'!$C$1</c:f>
              <c:strCache>
                <c:ptCount val="1"/>
                <c:pt idx="0">
                  <c:v>a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yVal>
            <c:numRef>
              <c:f>'y=ax+b'!$C$2:$C$86</c:f>
              <c:numCache>
                <c:formatCode>0.000</c:formatCode>
                <c:ptCount val="85"/>
                <c:pt idx="0">
                  <c:v>0</c:v>
                </c:pt>
                <c:pt idx="1">
                  <c:v>1.2000000000000002</c:v>
                </c:pt>
                <c:pt idx="2">
                  <c:v>1.2000000000000002</c:v>
                </c:pt>
                <c:pt idx="3">
                  <c:v>3.3759999999999999</c:v>
                </c:pt>
                <c:pt idx="4">
                  <c:v>3.4511999999999996</c:v>
                </c:pt>
                <c:pt idx="5">
                  <c:v>3.4511999999999996</c:v>
                </c:pt>
                <c:pt idx="6">
                  <c:v>3.4668159999999997</c:v>
                </c:pt>
                <c:pt idx="7">
                  <c:v>3.5601791999999999</c:v>
                </c:pt>
                <c:pt idx="8">
                  <c:v>3.5601791999999999</c:v>
                </c:pt>
                <c:pt idx="9">
                  <c:v>3.5409218560000002</c:v>
                </c:pt>
                <c:pt idx="10">
                  <c:v>3.6491062272000003</c:v>
                </c:pt>
                <c:pt idx="11">
                  <c:v>3.6491062272000003</c:v>
                </c:pt>
                <c:pt idx="12">
                  <c:v>3.6013922344960005</c:v>
                </c:pt>
                <c:pt idx="13">
                  <c:v>3.7216706813952003</c:v>
                </c:pt>
                <c:pt idx="14">
                  <c:v>3.7216706813952003</c:v>
                </c:pt>
                <c:pt idx="15">
                  <c:v>3.6507360633487362</c:v>
                </c:pt>
                <c:pt idx="16">
                  <c:v>3.7808832760184834</c:v>
                </c:pt>
                <c:pt idx="17">
                  <c:v>3.7808832760184834</c:v>
                </c:pt>
                <c:pt idx="18">
                  <c:v>3.6910006276925684</c:v>
                </c:pt>
                <c:pt idx="19">
                  <c:v>3.8292007532310821</c:v>
                </c:pt>
                <c:pt idx="20">
                  <c:v>3.8292007532310821</c:v>
                </c:pt>
                <c:pt idx="21">
                  <c:v>3.7238565121971359</c:v>
                </c:pt>
                <c:pt idx="22">
                  <c:v>3.8686278146365631</c:v>
                </c:pt>
                <c:pt idx="23">
                  <c:v>3.8686278146365631</c:v>
                </c:pt>
                <c:pt idx="24">
                  <c:v>3.7506669139528626</c:v>
                </c:pt>
                <c:pt idx="25">
                  <c:v>3.9008002967434354</c:v>
                </c:pt>
                <c:pt idx="26">
                  <c:v>3.9008002967434354</c:v>
                </c:pt>
                <c:pt idx="27">
                  <c:v>3.7725442017855362</c:v>
                </c:pt>
                <c:pt idx="28">
                  <c:v>3.9270530421426435</c:v>
                </c:pt>
                <c:pt idx="29">
                  <c:v>3.9270530421426435</c:v>
                </c:pt>
                <c:pt idx="30">
                  <c:v>3.7903960686569973</c:v>
                </c:pt>
                <c:pt idx="31">
                  <c:v>3.9484752823883968</c:v>
                </c:pt>
                <c:pt idx="32">
                  <c:v>3.9484752823883968</c:v>
                </c:pt>
                <c:pt idx="33">
                  <c:v>3.8049631920241098</c:v>
                </c:pt>
                <c:pt idx="34">
                  <c:v>3.965955830428932</c:v>
                </c:pt>
                <c:pt idx="35">
                  <c:v>3.965955830428932</c:v>
                </c:pt>
                <c:pt idx="36">
                  <c:v>3.8168499646916736</c:v>
                </c:pt>
                <c:pt idx="37">
                  <c:v>3.9802199576300081</c:v>
                </c:pt>
                <c:pt idx="38">
                  <c:v>3.9802199576300081</c:v>
                </c:pt>
                <c:pt idx="39">
                  <c:v>3.8265495711884054</c:v>
                </c:pt>
                <c:pt idx="40">
                  <c:v>3.9918594854260867</c:v>
                </c:pt>
                <c:pt idx="41">
                  <c:v>3.9918594854260867</c:v>
                </c:pt>
                <c:pt idx="42">
                  <c:v>3.8344644500897389</c:v>
                </c:pt>
                <c:pt idx="43">
                  <c:v>4.0013573401076865</c:v>
                </c:pt>
                <c:pt idx="44">
                  <c:v>4.0013573401076865</c:v>
                </c:pt>
                <c:pt idx="45">
                  <c:v>3.840922991273227</c:v>
                </c:pt>
                <c:pt idx="46">
                  <c:v>4.0091075895278721</c:v>
                </c:pt>
                <c:pt idx="47">
                  <c:v>4.0091075895278721</c:v>
                </c:pt>
                <c:pt idx="48">
                  <c:v>3.8461931608789532</c:v>
                </c:pt>
                <c:pt idx="49">
                  <c:v>4.0154317930547441</c:v>
                </c:pt>
                <c:pt idx="50">
                  <c:v>4.0154317930547441</c:v>
                </c:pt>
                <c:pt idx="51">
                  <c:v>3.8504936192772261</c:v>
                </c:pt>
                <c:pt idx="52">
                  <c:v>4.0205923431326713</c:v>
                </c:pt>
                <c:pt idx="53">
                  <c:v>4.0205923431326713</c:v>
                </c:pt>
                <c:pt idx="54">
                  <c:v>3.8540027933302166</c:v>
                </c:pt>
                <c:pt idx="55">
                  <c:v>4.02480335199626</c:v>
                </c:pt>
                <c:pt idx="56">
                  <c:v>4.02480335199626</c:v>
                </c:pt>
                <c:pt idx="57">
                  <c:v>3.8568662793574564</c:v>
                </c:pt>
                <c:pt idx="58">
                  <c:v>4.0282395352289475</c:v>
                </c:pt>
                <c:pt idx="59">
                  <c:v>4.0282395352289475</c:v>
                </c:pt>
                <c:pt idx="60">
                  <c:v>3.8592028839556844</c:v>
                </c:pt>
                <c:pt idx="61">
                  <c:v>4.0310434607468215</c:v>
                </c:pt>
                <c:pt idx="62">
                  <c:v>4.0310434607468215</c:v>
                </c:pt>
                <c:pt idx="63">
                  <c:v>3.861109553307839</c:v>
                </c:pt>
                <c:pt idx="64">
                  <c:v>4.0333314639694064</c:v>
                </c:pt>
                <c:pt idx="65">
                  <c:v>4.0333314639694064</c:v>
                </c:pt>
                <c:pt idx="66">
                  <c:v>3.8626653954991963</c:v>
                </c:pt>
                <c:pt idx="67">
                  <c:v>4.0351984745990359</c:v>
                </c:pt>
                <c:pt idx="68">
                  <c:v>4.0351984745990359</c:v>
                </c:pt>
                <c:pt idx="69">
                  <c:v>3.863934962727344</c:v>
                </c:pt>
                <c:pt idx="70">
                  <c:v>4.0367219552728129</c:v>
                </c:pt>
                <c:pt idx="71">
                  <c:v>4.0367219552728129</c:v>
                </c:pt>
                <c:pt idx="72">
                  <c:v>3.864970929585513</c:v>
                </c:pt>
                <c:pt idx="73">
                  <c:v>4.0379651155026153</c:v>
                </c:pt>
                <c:pt idx="74">
                  <c:v>4.0379651155026153</c:v>
                </c:pt>
                <c:pt idx="75">
                  <c:v>3.8658162785417787</c:v>
                </c:pt>
                <c:pt idx="76">
                  <c:v>4.0389795342501342</c:v>
                </c:pt>
                <c:pt idx="77">
                  <c:v>4.0389795342501342</c:v>
                </c:pt>
                <c:pt idx="78">
                  <c:v>3.866506083290091</c:v>
                </c:pt>
                <c:pt idx="79">
                  <c:v>4.0398072999481096</c:v>
                </c:pt>
                <c:pt idx="80">
                  <c:v>4.0398072999481096</c:v>
                </c:pt>
                <c:pt idx="81">
                  <c:v>3.8670689639647144</c:v>
                </c:pt>
                <c:pt idx="82">
                  <c:v>4.0404827567576573</c:v>
                </c:pt>
                <c:pt idx="83">
                  <c:v>4.0404827567576573</c:v>
                </c:pt>
                <c:pt idx="84">
                  <c:v>3.8675282745952071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'y=ax+b'!$D$1</c:f>
              <c:strCache>
                <c:ptCount val="1"/>
                <c:pt idx="0">
                  <c:v>b</c:v>
                </c:pt>
              </c:strCache>
            </c:strRef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yVal>
            <c:numRef>
              <c:f>'y=ax+b'!$D$2:$D$86</c:f>
              <c:numCache>
                <c:formatCode>0.000</c:formatCode>
                <c:ptCount val="85"/>
                <c:pt idx="0">
                  <c:v>0</c:v>
                </c:pt>
                <c:pt idx="1">
                  <c:v>1.2000000000000002</c:v>
                </c:pt>
                <c:pt idx="2">
                  <c:v>1.1600000000000001</c:v>
                </c:pt>
                <c:pt idx="3">
                  <c:v>2.2480000000000002</c:v>
                </c:pt>
                <c:pt idx="4">
                  <c:v>2.3231999999999999</c:v>
                </c:pt>
                <c:pt idx="5">
                  <c:v>2.0585599999999999</c:v>
                </c:pt>
                <c:pt idx="6">
                  <c:v>2.0663679999999998</c:v>
                </c:pt>
                <c:pt idx="7">
                  <c:v>2.1597312</c:v>
                </c:pt>
                <c:pt idx="8">
                  <c:v>1.9277849599999999</c:v>
                </c:pt>
                <c:pt idx="9">
                  <c:v>1.918156288</c:v>
                </c:pt>
                <c:pt idx="10">
                  <c:v>2.0263406592000002</c:v>
                </c:pt>
                <c:pt idx="11">
                  <c:v>1.8210725273600001</c:v>
                </c:pt>
                <c:pt idx="12">
                  <c:v>1.7972155310080002</c:v>
                </c:pt>
                <c:pt idx="13">
                  <c:v>1.9174939779072</c:v>
                </c:pt>
                <c:pt idx="14">
                  <c:v>1.73399518232576</c:v>
                </c:pt>
                <c:pt idx="15">
                  <c:v>1.698527873302528</c:v>
                </c:pt>
                <c:pt idx="16">
                  <c:v>1.8286750859722751</c:v>
                </c:pt>
                <c:pt idx="17">
                  <c:v>1.6629400687778202</c:v>
                </c:pt>
                <c:pt idx="18">
                  <c:v>1.6179987446148627</c:v>
                </c:pt>
                <c:pt idx="19">
                  <c:v>1.7561988701533764</c:v>
                </c:pt>
                <c:pt idx="20">
                  <c:v>1.6049590961227012</c:v>
                </c:pt>
                <c:pt idx="21">
                  <c:v>1.552286975605728</c:v>
                </c:pt>
                <c:pt idx="22">
                  <c:v>1.6970582780451553</c:v>
                </c:pt>
                <c:pt idx="23">
                  <c:v>1.5576466224361243</c:v>
                </c:pt>
                <c:pt idx="24">
                  <c:v>1.498666172094274</c:v>
                </c:pt>
                <c:pt idx="25">
                  <c:v>1.6487995548848466</c:v>
                </c:pt>
                <c:pt idx="26">
                  <c:v>1.5190396439078773</c:v>
                </c:pt>
                <c:pt idx="27">
                  <c:v>1.4549115964289276</c:v>
                </c:pt>
                <c:pt idx="28">
                  <c:v>1.6094204367860347</c:v>
                </c:pt>
                <c:pt idx="29">
                  <c:v>1.4875363494288278</c:v>
                </c:pt>
                <c:pt idx="30">
                  <c:v>1.4192078626860047</c:v>
                </c:pt>
                <c:pt idx="31">
                  <c:v>1.5772870764174043</c:v>
                </c:pt>
                <c:pt idx="32">
                  <c:v>1.4618296611339234</c:v>
                </c:pt>
                <c:pt idx="33">
                  <c:v>1.3900736159517799</c:v>
                </c:pt>
                <c:pt idx="34">
                  <c:v>1.5510662543566021</c:v>
                </c:pt>
                <c:pt idx="35">
                  <c:v>1.4408530034852816</c:v>
                </c:pt>
                <c:pt idx="36">
                  <c:v>1.3663000706166524</c:v>
                </c:pt>
                <c:pt idx="37">
                  <c:v>1.5296700635549871</c:v>
                </c:pt>
                <c:pt idx="38">
                  <c:v>1.4237360508439898</c:v>
                </c:pt>
                <c:pt idx="39">
                  <c:v>1.3469008576231885</c:v>
                </c:pt>
                <c:pt idx="40">
                  <c:v>1.5122107718608697</c:v>
                </c:pt>
                <c:pt idx="41">
                  <c:v>1.4097686174886959</c:v>
                </c:pt>
                <c:pt idx="42">
                  <c:v>1.331071099820522</c:v>
                </c:pt>
                <c:pt idx="43">
                  <c:v>1.4979639898384698</c:v>
                </c:pt>
                <c:pt idx="44">
                  <c:v>1.3983711918707757</c:v>
                </c:pt>
                <c:pt idx="45">
                  <c:v>1.318154017453546</c:v>
                </c:pt>
                <c:pt idx="46">
                  <c:v>1.4863386157081915</c:v>
                </c:pt>
                <c:pt idx="47">
                  <c:v>1.3890708925665531</c:v>
                </c:pt>
                <c:pt idx="48">
                  <c:v>1.3076136782420937</c:v>
                </c:pt>
                <c:pt idx="49">
                  <c:v>1.4768523104178843</c:v>
                </c:pt>
                <c:pt idx="50">
                  <c:v>1.3814818483343074</c:v>
                </c:pt>
                <c:pt idx="51">
                  <c:v>1.2990127614455484</c:v>
                </c:pt>
                <c:pt idx="52">
                  <c:v>1.4691114853009934</c:v>
                </c:pt>
                <c:pt idx="53">
                  <c:v>1.3752891882407947</c:v>
                </c:pt>
                <c:pt idx="54">
                  <c:v>1.2919944133395673</c:v>
                </c:pt>
                <c:pt idx="55">
                  <c:v>1.4627949720056106</c:v>
                </c:pt>
                <c:pt idx="56">
                  <c:v>1.3702359776044886</c:v>
                </c:pt>
                <c:pt idx="57">
                  <c:v>1.2862674412850867</c:v>
                </c:pt>
                <c:pt idx="58">
                  <c:v>1.4576406971565781</c:v>
                </c:pt>
                <c:pt idx="59">
                  <c:v>1.3661125577252624</c:v>
                </c:pt>
                <c:pt idx="60">
                  <c:v>1.2815942320886309</c:v>
                </c:pt>
                <c:pt idx="61">
                  <c:v>1.4534348088797677</c:v>
                </c:pt>
                <c:pt idx="62">
                  <c:v>1.3627478471038141</c:v>
                </c:pt>
                <c:pt idx="63">
                  <c:v>1.2777808933843229</c:v>
                </c:pt>
                <c:pt idx="64">
                  <c:v>1.4500028040458903</c:v>
                </c:pt>
                <c:pt idx="65">
                  <c:v>1.3600022432367123</c:v>
                </c:pt>
                <c:pt idx="66">
                  <c:v>1.2746692090016072</c:v>
                </c:pt>
                <c:pt idx="67">
                  <c:v>1.4472022881014466</c:v>
                </c:pt>
                <c:pt idx="68">
                  <c:v>1.3577618304811572</c:v>
                </c:pt>
                <c:pt idx="69">
                  <c:v>1.2721300745453112</c:v>
                </c:pt>
                <c:pt idx="70">
                  <c:v>1.4449170670907803</c:v>
                </c:pt>
                <c:pt idx="71">
                  <c:v>1.3559336536726243</c:v>
                </c:pt>
                <c:pt idx="72">
                  <c:v>1.2700581408289744</c:v>
                </c:pt>
                <c:pt idx="73">
                  <c:v>1.4430523267460769</c:v>
                </c:pt>
                <c:pt idx="74">
                  <c:v>1.3544418613968614</c:v>
                </c:pt>
                <c:pt idx="75">
                  <c:v>1.2683674429164431</c:v>
                </c:pt>
                <c:pt idx="76">
                  <c:v>1.4415306986247989</c:v>
                </c:pt>
                <c:pt idx="77">
                  <c:v>1.3532245588998391</c:v>
                </c:pt>
                <c:pt idx="78">
                  <c:v>1.2669878334198175</c:v>
                </c:pt>
                <c:pt idx="79">
                  <c:v>1.4402890500778358</c:v>
                </c:pt>
                <c:pt idx="80">
                  <c:v>1.3522312400622687</c:v>
                </c:pt>
                <c:pt idx="81">
                  <c:v>1.2658620720705711</c:v>
                </c:pt>
                <c:pt idx="82">
                  <c:v>1.439275864863514</c:v>
                </c:pt>
                <c:pt idx="83">
                  <c:v>1.3514206918908112</c:v>
                </c:pt>
                <c:pt idx="84">
                  <c:v>1.264943450809586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566624"/>
        <c:axId val="636567016"/>
      </c:scatterChart>
      <c:valAx>
        <c:axId val="636566624"/>
        <c:scaling>
          <c:orientation val="minMax"/>
          <c:max val="9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6567016"/>
        <c:crosses val="autoZero"/>
        <c:crossBetween val="midCat"/>
      </c:valAx>
      <c:valAx>
        <c:axId val="636567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656662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77115987460818"/>
          <c:y val="0.375"/>
          <c:w val="0.1206896551724138"/>
          <c:h val="0.2562499999999999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37523714619704E-2"/>
          <c:y val="9.8101417408489613E-2"/>
          <c:w val="0.89482015215683264"/>
          <c:h val="0.71835554037829497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1"/>
            <c:trendlineLbl>
              <c:layout>
                <c:manualLayout>
                  <c:x val="-4.1172251290665707E-2"/>
                  <c:y val="0.253165138855537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'y=ax+b'!$A$2:$A$4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2</c:v>
                </c:pt>
              </c:numCache>
            </c:numRef>
          </c:xVal>
          <c:yVal>
            <c:numRef>
              <c:f>'y=ax+b'!$B$2:$B$4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107784"/>
        <c:axId val="631108176"/>
      </c:scatterChart>
      <c:valAx>
        <c:axId val="631107784"/>
        <c:scaling>
          <c:orientation val="minMax"/>
          <c:max val="2.5"/>
          <c:min val="-0.5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1108176"/>
        <c:crosses val="autoZero"/>
        <c:crossBetween val="midCat"/>
      </c:valAx>
      <c:valAx>
        <c:axId val="631108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110778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0</xdr:row>
      <xdr:rowOff>0</xdr:rowOff>
    </xdr:from>
    <xdr:to>
      <xdr:col>21</xdr:col>
      <xdr:colOff>0</xdr:colOff>
      <xdr:row>18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</xdr:colOff>
      <xdr:row>20</xdr:row>
      <xdr:rowOff>19050</xdr:rowOff>
    </xdr:from>
    <xdr:to>
      <xdr:col>20</xdr:col>
      <xdr:colOff>600075</xdr:colOff>
      <xdr:row>38</xdr:row>
      <xdr:rowOff>114300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Documents/Kurssit/TTnKvantitatiivisetMallinnusMenet/NeuroMalli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gmoid"/>
      <sheetName val="y=ax+b"/>
      <sheetName val="AnodiDatat"/>
      <sheetName val="AnodiTulokset"/>
      <sheetName val="AnodiSimulaatio"/>
    </sheetNames>
    <sheetDataSet>
      <sheetData sheetId="0"/>
      <sheetData sheetId="1">
        <row r="1">
          <cell r="C1" t="str">
            <v>a</v>
          </cell>
          <cell r="D1" t="str">
            <v>b</v>
          </cell>
          <cell r="F1" t="str">
            <v>y-y'</v>
          </cell>
        </row>
        <row r="2">
          <cell r="A2">
            <v>1</v>
          </cell>
          <cell r="B2">
            <v>6</v>
          </cell>
          <cell r="C2">
            <v>0</v>
          </cell>
          <cell r="D2">
            <v>0</v>
          </cell>
          <cell r="F2">
            <v>6</v>
          </cell>
        </row>
        <row r="3">
          <cell r="A3">
            <v>0</v>
          </cell>
          <cell r="B3">
            <v>1</v>
          </cell>
          <cell r="C3">
            <v>1.2000000000000002</v>
          </cell>
          <cell r="D3">
            <v>1.2000000000000002</v>
          </cell>
          <cell r="F3">
            <v>-0.20000000000000018</v>
          </cell>
        </row>
        <row r="4">
          <cell r="A4">
            <v>2</v>
          </cell>
          <cell r="B4">
            <v>9</v>
          </cell>
          <cell r="C4">
            <v>1.2000000000000002</v>
          </cell>
          <cell r="D4">
            <v>1.1600000000000001</v>
          </cell>
          <cell r="F4">
            <v>5.4399999999999995</v>
          </cell>
        </row>
        <row r="5">
          <cell r="C5">
            <v>3.3759999999999999</v>
          </cell>
          <cell r="D5">
            <v>2.2480000000000002</v>
          </cell>
          <cell r="F5">
            <v>0.37599999999999945</v>
          </cell>
        </row>
        <row r="6">
          <cell r="C6">
            <v>3.4511999999999996</v>
          </cell>
          <cell r="D6">
            <v>2.3231999999999999</v>
          </cell>
          <cell r="F6">
            <v>-1.3231999999999999</v>
          </cell>
        </row>
        <row r="7">
          <cell r="C7">
            <v>3.4511999999999996</v>
          </cell>
          <cell r="D7">
            <v>2.0585599999999999</v>
          </cell>
          <cell r="F7">
            <v>3.9039999999999964E-2</v>
          </cell>
        </row>
        <row r="8">
          <cell r="C8">
            <v>3.4668159999999997</v>
          </cell>
          <cell r="D8">
            <v>2.0663679999999998</v>
          </cell>
          <cell r="F8">
            <v>0.46681600000000056</v>
          </cell>
        </row>
        <row r="9">
          <cell r="C9">
            <v>3.5601791999999999</v>
          </cell>
          <cell r="D9">
            <v>2.1597312</v>
          </cell>
          <cell r="F9">
            <v>-1.1597312</v>
          </cell>
        </row>
        <row r="10">
          <cell r="C10">
            <v>3.5601791999999999</v>
          </cell>
          <cell r="D10">
            <v>1.9277849599999999</v>
          </cell>
          <cell r="F10">
            <v>-4.8143359999999191E-2</v>
          </cell>
        </row>
        <row r="11">
          <cell r="C11">
            <v>3.5409218560000002</v>
          </cell>
          <cell r="D11">
            <v>1.918156288</v>
          </cell>
          <cell r="F11">
            <v>0.54092185599999976</v>
          </cell>
        </row>
        <row r="12">
          <cell r="C12">
            <v>3.6491062272000003</v>
          </cell>
          <cell r="D12">
            <v>2.0263406592000002</v>
          </cell>
          <cell r="F12">
            <v>-1.0263406592000002</v>
          </cell>
        </row>
        <row r="13">
          <cell r="C13">
            <v>3.6491062272000003</v>
          </cell>
          <cell r="D13">
            <v>1.8210725273600001</v>
          </cell>
          <cell r="F13">
            <v>-0.11928498175999991</v>
          </cell>
        </row>
        <row r="14">
          <cell r="C14">
            <v>3.6013922344960005</v>
          </cell>
          <cell r="D14">
            <v>1.7972155310080002</v>
          </cell>
          <cell r="F14">
            <v>0.60139223449599921</v>
          </cell>
        </row>
        <row r="15">
          <cell r="C15">
            <v>3.7216706813952003</v>
          </cell>
          <cell r="D15">
            <v>1.9174939779072</v>
          </cell>
          <cell r="F15">
            <v>-0.9174939779072</v>
          </cell>
        </row>
        <row r="16">
          <cell r="C16">
            <v>3.7216706813952003</v>
          </cell>
          <cell r="D16">
            <v>1.73399518232576</v>
          </cell>
          <cell r="F16">
            <v>-0.17733654511616059</v>
          </cell>
        </row>
        <row r="17">
          <cell r="C17">
            <v>3.6507360633487362</v>
          </cell>
          <cell r="D17">
            <v>1.698527873302528</v>
          </cell>
          <cell r="F17">
            <v>0.65073606334873624</v>
          </cell>
        </row>
        <row r="18">
          <cell r="C18">
            <v>3.7808832760184834</v>
          </cell>
          <cell r="D18">
            <v>1.8286750859722751</v>
          </cell>
          <cell r="F18">
            <v>-0.82867508597227513</v>
          </cell>
        </row>
        <row r="19">
          <cell r="C19">
            <v>3.7808832760184834</v>
          </cell>
          <cell r="D19">
            <v>1.6629400687778202</v>
          </cell>
          <cell r="F19">
            <v>-0.22470662081478743</v>
          </cell>
        </row>
        <row r="20">
          <cell r="C20">
            <v>3.6910006276925684</v>
          </cell>
          <cell r="D20">
            <v>1.6179987446148627</v>
          </cell>
          <cell r="F20">
            <v>0.69100062769256887</v>
          </cell>
        </row>
        <row r="21">
          <cell r="C21">
            <v>3.8292007532310821</v>
          </cell>
          <cell r="D21">
            <v>1.7561988701533764</v>
          </cell>
          <cell r="F21">
            <v>-0.75619887015337639</v>
          </cell>
        </row>
        <row r="22">
          <cell r="C22">
            <v>3.8292007532310821</v>
          </cell>
          <cell r="D22">
            <v>1.6049590961227012</v>
          </cell>
          <cell r="F22">
            <v>-0.26336060258486604</v>
          </cell>
        </row>
        <row r="23">
          <cell r="C23">
            <v>3.7238565121971359</v>
          </cell>
          <cell r="D23">
            <v>1.552286975605728</v>
          </cell>
          <cell r="F23">
            <v>0.72385651219713587</v>
          </cell>
        </row>
        <row r="24">
          <cell r="C24">
            <v>3.8686278146365631</v>
          </cell>
          <cell r="D24">
            <v>1.6970582780451553</v>
          </cell>
          <cell r="F24">
            <v>-0.6970582780451553</v>
          </cell>
        </row>
        <row r="25">
          <cell r="C25">
            <v>3.8686278146365631</v>
          </cell>
          <cell r="D25">
            <v>1.5576466224361243</v>
          </cell>
          <cell r="F25">
            <v>-0.29490225170925122</v>
          </cell>
        </row>
        <row r="26">
          <cell r="C26">
            <v>3.7506669139528626</v>
          </cell>
          <cell r="D26">
            <v>1.498666172094274</v>
          </cell>
          <cell r="F26">
            <v>0.75066691395286345</v>
          </cell>
        </row>
        <row r="27">
          <cell r="C27">
            <v>3.9008002967434354</v>
          </cell>
          <cell r="D27">
            <v>1.6487995548848466</v>
          </cell>
          <cell r="F27">
            <v>-0.64879955488484664</v>
          </cell>
        </row>
        <row r="28">
          <cell r="C28">
            <v>3.9008002967434354</v>
          </cell>
          <cell r="D28">
            <v>1.5190396439078773</v>
          </cell>
          <cell r="F28">
            <v>-0.32064023739474834</v>
          </cell>
        </row>
        <row r="29">
          <cell r="C29">
            <v>3.7725442017855362</v>
          </cell>
          <cell r="D29">
            <v>1.4549115964289276</v>
          </cell>
          <cell r="F29">
            <v>0.77254420178553573</v>
          </cell>
        </row>
        <row r="30">
          <cell r="C30">
            <v>3.9270530421426435</v>
          </cell>
          <cell r="D30">
            <v>1.6094204367860347</v>
          </cell>
          <cell r="F30">
            <v>-0.60942043678603475</v>
          </cell>
        </row>
        <row r="31">
          <cell r="C31">
            <v>3.9270530421426435</v>
          </cell>
          <cell r="D31">
            <v>1.4875363494288278</v>
          </cell>
          <cell r="F31">
            <v>-0.34164243371411551</v>
          </cell>
        </row>
        <row r="32">
          <cell r="C32">
            <v>3.7903960686569973</v>
          </cell>
          <cell r="D32">
            <v>1.4192078626860047</v>
          </cell>
          <cell r="F32">
            <v>0.79039606865699774</v>
          </cell>
        </row>
        <row r="33">
          <cell r="C33">
            <v>3.9484752823883968</v>
          </cell>
          <cell r="D33">
            <v>1.5772870764174043</v>
          </cell>
          <cell r="F33">
            <v>-0.57728707641740429</v>
          </cell>
        </row>
        <row r="34">
          <cell r="C34">
            <v>3.9484752823883968</v>
          </cell>
          <cell r="D34">
            <v>1.4618296611339234</v>
          </cell>
          <cell r="F34">
            <v>-0.35878022591071712</v>
          </cell>
        </row>
        <row r="35">
          <cell r="C35">
            <v>3.8049631920241098</v>
          </cell>
          <cell r="D35">
            <v>1.3900736159517799</v>
          </cell>
          <cell r="F35">
            <v>0.80496319202411026</v>
          </cell>
        </row>
        <row r="36">
          <cell r="C36">
            <v>3.965955830428932</v>
          </cell>
          <cell r="D36">
            <v>1.5510662543566021</v>
          </cell>
          <cell r="F36">
            <v>-0.55106625435660206</v>
          </cell>
        </row>
        <row r="37">
          <cell r="C37">
            <v>3.965955830428932</v>
          </cell>
          <cell r="D37">
            <v>1.4408530034852816</v>
          </cell>
          <cell r="F37">
            <v>-0.37276466434314592</v>
          </cell>
        </row>
        <row r="38">
          <cell r="C38">
            <v>3.8168499646916736</v>
          </cell>
          <cell r="D38">
            <v>1.3663000706166524</v>
          </cell>
          <cell r="F38">
            <v>0.81684996469167359</v>
          </cell>
        </row>
        <row r="39">
          <cell r="C39">
            <v>3.9802199576300081</v>
          </cell>
          <cell r="D39">
            <v>1.5296700635549871</v>
          </cell>
          <cell r="F39">
            <v>-0.52967006355498714</v>
          </cell>
        </row>
        <row r="40">
          <cell r="C40">
            <v>3.9802199576300081</v>
          </cell>
          <cell r="D40">
            <v>1.4237360508439898</v>
          </cell>
          <cell r="F40">
            <v>-0.38417596610400651</v>
          </cell>
        </row>
        <row r="41">
          <cell r="C41">
            <v>3.8265495711884054</v>
          </cell>
          <cell r="D41">
            <v>1.3469008576231885</v>
          </cell>
          <cell r="F41">
            <v>0.82654957118840588</v>
          </cell>
        </row>
        <row r="42">
          <cell r="C42">
            <v>3.9918594854260867</v>
          </cell>
          <cell r="D42">
            <v>1.5122107718608697</v>
          </cell>
          <cell r="F42">
            <v>-0.51221077186086972</v>
          </cell>
        </row>
        <row r="43">
          <cell r="C43">
            <v>3.9918594854260867</v>
          </cell>
          <cell r="D43">
            <v>1.4097686174886959</v>
          </cell>
          <cell r="F43">
            <v>-0.39348758834086972</v>
          </cell>
        </row>
        <row r="44">
          <cell r="C44">
            <v>3.8344644500897389</v>
          </cell>
          <cell r="D44">
            <v>1.331071099820522</v>
          </cell>
          <cell r="F44">
            <v>0.83446445008973935</v>
          </cell>
        </row>
        <row r="45">
          <cell r="C45">
            <v>4.0013573401076865</v>
          </cell>
          <cell r="D45">
            <v>1.4979639898384698</v>
          </cell>
          <cell r="F45">
            <v>-0.49796398983846979</v>
          </cell>
        </row>
        <row r="46">
          <cell r="C46">
            <v>4.0013573401076865</v>
          </cell>
          <cell r="D46">
            <v>1.3983711918707757</v>
          </cell>
          <cell r="F46">
            <v>-0.40108587208614921</v>
          </cell>
        </row>
        <row r="47">
          <cell r="C47">
            <v>3.840922991273227</v>
          </cell>
          <cell r="D47">
            <v>1.318154017453546</v>
          </cell>
          <cell r="F47">
            <v>0.84092299127322701</v>
          </cell>
        </row>
        <row r="48">
          <cell r="C48">
            <v>4.0091075895278721</v>
          </cell>
          <cell r="D48">
            <v>1.4863386157081915</v>
          </cell>
          <cell r="F48">
            <v>-0.48633861570819148</v>
          </cell>
        </row>
        <row r="49">
          <cell r="C49">
            <v>4.0091075895278721</v>
          </cell>
          <cell r="D49">
            <v>1.3890708925665531</v>
          </cell>
          <cell r="F49">
            <v>-0.40728607162229657</v>
          </cell>
        </row>
        <row r="50">
          <cell r="C50">
            <v>3.8461931608789532</v>
          </cell>
          <cell r="D50">
            <v>1.3076136782420937</v>
          </cell>
          <cell r="F50">
            <v>0.84619316087895324</v>
          </cell>
        </row>
        <row r="51">
          <cell r="C51">
            <v>4.0154317930547441</v>
          </cell>
          <cell r="D51">
            <v>1.4768523104178843</v>
          </cell>
          <cell r="F51">
            <v>-0.47685231041788434</v>
          </cell>
        </row>
        <row r="52">
          <cell r="C52">
            <v>4.0154317930547441</v>
          </cell>
          <cell r="D52">
            <v>1.3814818483343074</v>
          </cell>
          <cell r="F52">
            <v>-0.4123454344437949</v>
          </cell>
        </row>
        <row r="53">
          <cell r="C53">
            <v>3.8504936192772261</v>
          </cell>
          <cell r="D53">
            <v>1.2990127614455484</v>
          </cell>
          <cell r="F53">
            <v>0.85049361927722522</v>
          </cell>
        </row>
        <row r="54">
          <cell r="C54">
            <v>4.0205923431326713</v>
          </cell>
          <cell r="D54">
            <v>1.4691114853009934</v>
          </cell>
          <cell r="F54">
            <v>-0.46911148530099345</v>
          </cell>
        </row>
        <row r="55">
          <cell r="C55">
            <v>4.0205923431326713</v>
          </cell>
          <cell r="D55">
            <v>1.3752891882407947</v>
          </cell>
          <cell r="F55">
            <v>-0.41647387450613671</v>
          </cell>
        </row>
        <row r="56">
          <cell r="C56">
            <v>3.8540027933302166</v>
          </cell>
          <cell r="D56">
            <v>1.2919944133395673</v>
          </cell>
          <cell r="F56">
            <v>0.85400279333021611</v>
          </cell>
        </row>
        <row r="57">
          <cell r="C57">
            <v>4.02480335199626</v>
          </cell>
          <cell r="D57">
            <v>1.4627949720056106</v>
          </cell>
          <cell r="F57">
            <v>-0.46279497200561059</v>
          </cell>
        </row>
        <row r="58">
          <cell r="C58">
            <v>4.02480335199626</v>
          </cell>
          <cell r="D58">
            <v>1.3702359776044886</v>
          </cell>
          <cell r="F58">
            <v>-0.4198426815970091</v>
          </cell>
        </row>
        <row r="59">
          <cell r="C59">
            <v>3.8568662793574564</v>
          </cell>
          <cell r="D59">
            <v>1.2862674412850867</v>
          </cell>
          <cell r="F59">
            <v>0.85686627935745641</v>
          </cell>
        </row>
        <row r="60">
          <cell r="C60">
            <v>4.0282395352289475</v>
          </cell>
          <cell r="D60">
            <v>1.4576406971565781</v>
          </cell>
          <cell r="F60">
            <v>-0.45764069715657807</v>
          </cell>
        </row>
        <row r="61">
          <cell r="C61">
            <v>4.0282395352289475</v>
          </cell>
          <cell r="D61">
            <v>1.3661125577252624</v>
          </cell>
          <cell r="F61">
            <v>-0.42259162818315765</v>
          </cell>
        </row>
        <row r="62">
          <cell r="C62">
            <v>3.8592028839556844</v>
          </cell>
          <cell r="D62">
            <v>1.2815942320886309</v>
          </cell>
          <cell r="F62">
            <v>0.85920288395568445</v>
          </cell>
        </row>
        <row r="63">
          <cell r="C63">
            <v>4.0310434607468215</v>
          </cell>
          <cell r="D63">
            <v>1.4534348088797677</v>
          </cell>
          <cell r="F63">
            <v>-0.45343480887976773</v>
          </cell>
        </row>
        <row r="64">
          <cell r="C64">
            <v>4.0310434607468215</v>
          </cell>
          <cell r="D64">
            <v>1.3627478471038141</v>
          </cell>
          <cell r="F64">
            <v>-0.4248347685974565</v>
          </cell>
        </row>
        <row r="65">
          <cell r="C65">
            <v>3.861109553307839</v>
          </cell>
          <cell r="D65">
            <v>1.2777808933843229</v>
          </cell>
          <cell r="F65">
            <v>0.86110955330783767</v>
          </cell>
        </row>
        <row r="66">
          <cell r="C66">
            <v>4.0333314639694064</v>
          </cell>
          <cell r="D66">
            <v>1.4500028040458903</v>
          </cell>
          <cell r="F66">
            <v>-0.45000280404589033</v>
          </cell>
        </row>
        <row r="67">
          <cell r="C67">
            <v>4.0333314639694064</v>
          </cell>
          <cell r="D67">
            <v>1.3600022432367123</v>
          </cell>
          <cell r="F67">
            <v>-0.42666517117552516</v>
          </cell>
        </row>
        <row r="68">
          <cell r="C68">
            <v>3.8626653954991963</v>
          </cell>
          <cell r="D68">
            <v>1.2746692090016072</v>
          </cell>
          <cell r="F68">
            <v>0.86266539549919674</v>
          </cell>
        </row>
        <row r="69">
          <cell r="C69">
            <v>4.0351984745990359</v>
          </cell>
          <cell r="D69">
            <v>1.4472022881014466</v>
          </cell>
          <cell r="F69">
            <v>-0.44720228810144658</v>
          </cell>
        </row>
        <row r="70">
          <cell r="C70">
            <v>4.0351984745990359</v>
          </cell>
          <cell r="D70">
            <v>1.3577618304811572</v>
          </cell>
          <cell r="F70">
            <v>-0.42815877967922944</v>
          </cell>
        </row>
        <row r="71">
          <cell r="C71">
            <v>3.863934962727344</v>
          </cell>
          <cell r="D71">
            <v>1.2721300745453112</v>
          </cell>
          <cell r="F71">
            <v>0.86393496272734449</v>
          </cell>
        </row>
        <row r="72">
          <cell r="C72">
            <v>4.0367219552728129</v>
          </cell>
          <cell r="D72">
            <v>1.4449170670907803</v>
          </cell>
          <cell r="F72">
            <v>-0.44491706709078027</v>
          </cell>
        </row>
        <row r="73">
          <cell r="C73">
            <v>4.0367219552728129</v>
          </cell>
          <cell r="D73">
            <v>1.3559336536726243</v>
          </cell>
          <cell r="F73">
            <v>-0.42937756421824957</v>
          </cell>
        </row>
        <row r="74">
          <cell r="C74">
            <v>3.864970929585513</v>
          </cell>
          <cell r="D74">
            <v>1.2700581408289744</v>
          </cell>
          <cell r="F74">
            <v>0.86497092958551214</v>
          </cell>
        </row>
        <row r="75">
          <cell r="C75">
            <v>4.0379651155026153</v>
          </cell>
          <cell r="D75">
            <v>1.4430523267460769</v>
          </cell>
          <cell r="F75">
            <v>-0.44305232674607686</v>
          </cell>
        </row>
        <row r="76">
          <cell r="C76">
            <v>4.0379651155026153</v>
          </cell>
          <cell r="D76">
            <v>1.3544418613968614</v>
          </cell>
          <cell r="F76">
            <v>-0.43037209240209151</v>
          </cell>
        </row>
        <row r="77">
          <cell r="C77">
            <v>3.8658162785417787</v>
          </cell>
          <cell r="D77">
            <v>1.2683674429164431</v>
          </cell>
          <cell r="F77">
            <v>0.86581627854177867</v>
          </cell>
        </row>
        <row r="78">
          <cell r="C78">
            <v>4.0389795342501342</v>
          </cell>
          <cell r="D78">
            <v>1.4415306986247989</v>
          </cell>
          <cell r="F78">
            <v>-0.44153069862479888</v>
          </cell>
        </row>
        <row r="79">
          <cell r="C79">
            <v>4.0389795342501342</v>
          </cell>
          <cell r="D79">
            <v>1.3532245588998391</v>
          </cell>
          <cell r="F79">
            <v>-0.43118362740010774</v>
          </cell>
        </row>
        <row r="80">
          <cell r="C80">
            <v>3.866506083290091</v>
          </cell>
          <cell r="D80">
            <v>1.2669878334198175</v>
          </cell>
          <cell r="F80">
            <v>0.86650608329009149</v>
          </cell>
        </row>
        <row r="81">
          <cell r="C81">
            <v>4.0398072999481096</v>
          </cell>
          <cell r="D81">
            <v>1.4402890500778358</v>
          </cell>
          <cell r="F81">
            <v>-0.44028905007783581</v>
          </cell>
        </row>
        <row r="82">
          <cell r="C82">
            <v>4.0398072999481096</v>
          </cell>
          <cell r="D82">
            <v>1.3522312400622687</v>
          </cell>
          <cell r="F82">
            <v>-0.43184583995848769</v>
          </cell>
        </row>
        <row r="83">
          <cell r="C83">
            <v>3.8670689639647144</v>
          </cell>
          <cell r="D83">
            <v>1.2658620720705711</v>
          </cell>
          <cell r="F83">
            <v>0.867068963964714</v>
          </cell>
        </row>
        <row r="84">
          <cell r="C84">
            <v>4.0404827567576573</v>
          </cell>
          <cell r="D84">
            <v>1.439275864863514</v>
          </cell>
          <cell r="F84">
            <v>-0.439275864863514</v>
          </cell>
        </row>
        <row r="85">
          <cell r="C85">
            <v>4.0404827567576573</v>
          </cell>
          <cell r="D85">
            <v>1.3514206918908112</v>
          </cell>
          <cell r="F85">
            <v>-0.43238620540612516</v>
          </cell>
        </row>
        <row r="86">
          <cell r="C86">
            <v>3.8675282745952071</v>
          </cell>
          <cell r="D86">
            <v>1.264943450809586</v>
          </cell>
          <cell r="F86">
            <v>0.86752827459520709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tabSelected="1" workbookViewId="0">
      <pane ySplit="12300" topLeftCell="A998"/>
      <selection activeCell="G3" sqref="G3"/>
      <selection pane="bottomLeft" activeCell="H1003" sqref="H1003"/>
    </sheetView>
  </sheetViews>
  <sheetFormatPr defaultRowHeight="12.75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>
        <v>1</v>
      </c>
      <c r="B2">
        <v>6</v>
      </c>
      <c r="C2" s="2">
        <v>0</v>
      </c>
      <c r="D2" s="2">
        <v>0</v>
      </c>
      <c r="E2" s="2">
        <f>C2*A2+D2</f>
        <v>0</v>
      </c>
      <c r="F2" s="2">
        <f t="shared" ref="F2:F28" si="0">B2-E2</f>
        <v>6</v>
      </c>
      <c r="G2" s="2">
        <v>0.2</v>
      </c>
      <c r="H2" s="2">
        <f t="shared" ref="H2:H28" si="1">G2*F2*A2</f>
        <v>1.2000000000000002</v>
      </c>
      <c r="I2">
        <f>G2*F2</f>
        <v>1.2000000000000002</v>
      </c>
    </row>
    <row r="3" spans="1:10" x14ac:dyDescent="0.2">
      <c r="A3">
        <v>0</v>
      </c>
      <c r="B3">
        <v>1</v>
      </c>
      <c r="C3" s="2">
        <f t="shared" ref="C3:D18" si="2">C2+H2</f>
        <v>1.2000000000000002</v>
      </c>
      <c r="D3" s="2">
        <f t="shared" si="2"/>
        <v>1.2000000000000002</v>
      </c>
      <c r="E3" s="2">
        <f t="shared" ref="E3:E28" si="3">C3*A3+D3</f>
        <v>1.2000000000000002</v>
      </c>
      <c r="F3" s="2">
        <f t="shared" si="0"/>
        <v>-0.20000000000000018</v>
      </c>
      <c r="G3" s="2">
        <f t="shared" ref="G3:G28" si="4">G2</f>
        <v>0.2</v>
      </c>
      <c r="H3" s="2">
        <f t="shared" si="1"/>
        <v>0</v>
      </c>
      <c r="I3">
        <f t="shared" ref="I3:I28" si="5">G3*F3</f>
        <v>-4.0000000000000036E-2</v>
      </c>
    </row>
    <row r="4" spans="1:10" x14ac:dyDescent="0.2">
      <c r="A4">
        <v>2</v>
      </c>
      <c r="B4">
        <v>9</v>
      </c>
      <c r="C4" s="2">
        <f t="shared" si="2"/>
        <v>1.2000000000000002</v>
      </c>
      <c r="D4" s="2">
        <f t="shared" si="2"/>
        <v>1.1600000000000001</v>
      </c>
      <c r="E4" s="2">
        <f t="shared" si="3"/>
        <v>3.5600000000000005</v>
      </c>
      <c r="F4" s="2">
        <f t="shared" si="0"/>
        <v>5.4399999999999995</v>
      </c>
      <c r="G4" s="2">
        <f t="shared" si="4"/>
        <v>0.2</v>
      </c>
      <c r="H4" s="2">
        <f t="shared" si="1"/>
        <v>2.1759999999999997</v>
      </c>
      <c r="I4">
        <f t="shared" si="5"/>
        <v>1.0879999999999999</v>
      </c>
      <c r="J4" s="2">
        <f>F2^2+F3^2+F4^2</f>
        <v>65.633600000000001</v>
      </c>
    </row>
    <row r="5" spans="1:10" x14ac:dyDescent="0.2">
      <c r="A5">
        <v>1</v>
      </c>
      <c r="B5">
        <v>6</v>
      </c>
      <c r="C5" s="2">
        <f t="shared" si="2"/>
        <v>3.3759999999999999</v>
      </c>
      <c r="D5" s="2">
        <f t="shared" si="2"/>
        <v>2.2480000000000002</v>
      </c>
      <c r="E5" s="2">
        <f t="shared" si="3"/>
        <v>5.6240000000000006</v>
      </c>
      <c r="F5" s="2">
        <f t="shared" si="0"/>
        <v>0.37599999999999945</v>
      </c>
      <c r="G5" s="2">
        <f t="shared" si="4"/>
        <v>0.2</v>
      </c>
      <c r="H5" s="2">
        <f t="shared" si="1"/>
        <v>7.5199999999999892E-2</v>
      </c>
      <c r="I5">
        <f t="shared" si="5"/>
        <v>7.5199999999999892E-2</v>
      </c>
    </row>
    <row r="6" spans="1:10" x14ac:dyDescent="0.2">
      <c r="A6">
        <v>0</v>
      </c>
      <c r="B6">
        <v>1</v>
      </c>
      <c r="C6" s="2">
        <f t="shared" si="2"/>
        <v>3.4511999999999996</v>
      </c>
      <c r="D6" s="2">
        <f t="shared" si="2"/>
        <v>2.3231999999999999</v>
      </c>
      <c r="E6" s="2">
        <f t="shared" si="3"/>
        <v>2.3231999999999999</v>
      </c>
      <c r="F6" s="2">
        <f t="shared" si="0"/>
        <v>-1.3231999999999999</v>
      </c>
      <c r="G6" s="2">
        <f t="shared" si="4"/>
        <v>0.2</v>
      </c>
      <c r="H6" s="2">
        <f t="shared" si="1"/>
        <v>0</v>
      </c>
      <c r="I6">
        <f t="shared" si="5"/>
        <v>-0.26463999999999999</v>
      </c>
    </row>
    <row r="7" spans="1:10" x14ac:dyDescent="0.2">
      <c r="A7">
        <v>2</v>
      </c>
      <c r="B7">
        <v>9</v>
      </c>
      <c r="C7" s="2">
        <f t="shared" si="2"/>
        <v>3.4511999999999996</v>
      </c>
      <c r="D7" s="2">
        <f t="shared" si="2"/>
        <v>2.0585599999999999</v>
      </c>
      <c r="E7" s="2">
        <f t="shared" si="3"/>
        <v>8.96096</v>
      </c>
      <c r="F7" s="2">
        <f t="shared" si="0"/>
        <v>3.9039999999999964E-2</v>
      </c>
      <c r="G7" s="2">
        <f t="shared" si="4"/>
        <v>0.2</v>
      </c>
      <c r="H7" s="2">
        <f t="shared" si="1"/>
        <v>1.5615999999999986E-2</v>
      </c>
      <c r="I7">
        <f t="shared" si="5"/>
        <v>7.8079999999999929E-3</v>
      </c>
      <c r="J7" s="2">
        <f>F5^2+F6^2+F7^2</f>
        <v>1.8937583615999993</v>
      </c>
    </row>
    <row r="8" spans="1:10" x14ac:dyDescent="0.2">
      <c r="A8">
        <v>1</v>
      </c>
      <c r="B8">
        <v>6</v>
      </c>
      <c r="C8" s="2">
        <f t="shared" si="2"/>
        <v>3.4668159999999997</v>
      </c>
      <c r="D8" s="2">
        <f t="shared" si="2"/>
        <v>2.0663679999999998</v>
      </c>
      <c r="E8" s="2">
        <f t="shared" si="3"/>
        <v>5.5331839999999994</v>
      </c>
      <c r="F8" s="2">
        <f t="shared" si="0"/>
        <v>0.46681600000000056</v>
      </c>
      <c r="G8" s="2">
        <f t="shared" si="4"/>
        <v>0.2</v>
      </c>
      <c r="H8" s="2">
        <f t="shared" si="1"/>
        <v>9.3363200000000118E-2</v>
      </c>
      <c r="I8">
        <f t="shared" si="5"/>
        <v>9.3363200000000118E-2</v>
      </c>
    </row>
    <row r="9" spans="1:10" x14ac:dyDescent="0.2">
      <c r="A9">
        <v>0</v>
      </c>
      <c r="B9">
        <v>1</v>
      </c>
      <c r="C9" s="2">
        <f t="shared" si="2"/>
        <v>3.5601791999999999</v>
      </c>
      <c r="D9" s="2">
        <f t="shared" si="2"/>
        <v>2.1597312</v>
      </c>
      <c r="E9" s="2">
        <f t="shared" si="3"/>
        <v>2.1597312</v>
      </c>
      <c r="F9" s="2">
        <f t="shared" si="0"/>
        <v>-1.1597312</v>
      </c>
      <c r="G9" s="2">
        <f t="shared" si="4"/>
        <v>0.2</v>
      </c>
      <c r="H9" s="2">
        <f t="shared" si="1"/>
        <v>0</v>
      </c>
      <c r="I9">
        <f t="shared" si="5"/>
        <v>-0.23194624</v>
      </c>
    </row>
    <row r="10" spans="1:10" x14ac:dyDescent="0.2">
      <c r="A10">
        <v>2</v>
      </c>
      <c r="B10">
        <v>9</v>
      </c>
      <c r="C10" s="2">
        <f t="shared" si="2"/>
        <v>3.5601791999999999</v>
      </c>
      <c r="D10" s="2">
        <f t="shared" si="2"/>
        <v>1.9277849599999999</v>
      </c>
      <c r="E10" s="2">
        <f t="shared" si="3"/>
        <v>9.0481433599999992</v>
      </c>
      <c r="F10" s="2">
        <f t="shared" si="0"/>
        <v>-4.8143359999999191E-2</v>
      </c>
      <c r="G10" s="2">
        <f t="shared" si="4"/>
        <v>0.2</v>
      </c>
      <c r="H10" s="2">
        <f t="shared" si="1"/>
        <v>-1.9257343999999676E-2</v>
      </c>
      <c r="I10">
        <f t="shared" si="5"/>
        <v>-9.6286719999998382E-3</v>
      </c>
      <c r="J10" s="2">
        <f>F8^2+F9^2+F10^2</f>
        <v>1.5652114172215299</v>
      </c>
    </row>
    <row r="11" spans="1:10" x14ac:dyDescent="0.2">
      <c r="A11">
        <v>1</v>
      </c>
      <c r="B11">
        <v>6</v>
      </c>
      <c r="C11" s="2">
        <f t="shared" si="2"/>
        <v>3.5409218560000002</v>
      </c>
      <c r="D11" s="2">
        <f t="shared" si="2"/>
        <v>1.918156288</v>
      </c>
      <c r="E11" s="2">
        <f t="shared" si="3"/>
        <v>5.4590781440000002</v>
      </c>
      <c r="F11" s="2">
        <f t="shared" si="0"/>
        <v>0.54092185599999976</v>
      </c>
      <c r="G11" s="2">
        <f t="shared" si="4"/>
        <v>0.2</v>
      </c>
      <c r="H11" s="2">
        <f t="shared" si="1"/>
        <v>0.10818437119999996</v>
      </c>
      <c r="I11">
        <f t="shared" si="5"/>
        <v>0.10818437119999996</v>
      </c>
    </row>
    <row r="12" spans="1:10" x14ac:dyDescent="0.2">
      <c r="A12">
        <v>0</v>
      </c>
      <c r="B12">
        <v>1</v>
      </c>
      <c r="C12" s="2">
        <f t="shared" si="2"/>
        <v>3.6491062272000003</v>
      </c>
      <c r="D12" s="2">
        <f t="shared" si="2"/>
        <v>2.0263406592000002</v>
      </c>
      <c r="E12" s="2">
        <f t="shared" si="3"/>
        <v>2.0263406592000002</v>
      </c>
      <c r="F12" s="2">
        <f t="shared" si="0"/>
        <v>-1.0263406592000002</v>
      </c>
      <c r="G12" s="2">
        <f t="shared" si="4"/>
        <v>0.2</v>
      </c>
      <c r="H12" s="2">
        <f t="shared" si="1"/>
        <v>0</v>
      </c>
      <c r="I12">
        <f t="shared" si="5"/>
        <v>-0.20526813184000003</v>
      </c>
    </row>
    <row r="13" spans="1:10" x14ac:dyDescent="0.2">
      <c r="A13">
        <v>2</v>
      </c>
      <c r="B13">
        <v>9</v>
      </c>
      <c r="C13" s="2">
        <f t="shared" si="2"/>
        <v>3.6491062272000003</v>
      </c>
      <c r="D13" s="2">
        <f t="shared" si="2"/>
        <v>1.8210725273600001</v>
      </c>
      <c r="E13" s="2">
        <f t="shared" si="3"/>
        <v>9.1192849817599999</v>
      </c>
      <c r="F13" s="2">
        <f t="shared" si="0"/>
        <v>-0.11928498175999991</v>
      </c>
      <c r="G13" s="2">
        <f t="shared" si="4"/>
        <v>0.2</v>
      </c>
      <c r="H13" s="2">
        <f t="shared" si="1"/>
        <v>-4.7713992703999966E-2</v>
      </c>
      <c r="I13">
        <f t="shared" si="5"/>
        <v>-2.3856996351999983E-2</v>
      </c>
      <c r="J13" s="2">
        <f>F11^2+F12^2+F13^2</f>
        <v>1.3602005098990588</v>
      </c>
    </row>
    <row r="14" spans="1:10" x14ac:dyDescent="0.2">
      <c r="A14">
        <v>1</v>
      </c>
      <c r="B14">
        <v>6</v>
      </c>
      <c r="C14" s="2">
        <f t="shared" si="2"/>
        <v>3.6013922344960005</v>
      </c>
      <c r="D14" s="2">
        <f t="shared" si="2"/>
        <v>1.7972155310080002</v>
      </c>
      <c r="E14" s="2">
        <f t="shared" si="3"/>
        <v>5.3986077655040008</v>
      </c>
      <c r="F14" s="2">
        <f t="shared" si="0"/>
        <v>0.60139223449599921</v>
      </c>
      <c r="G14" s="2">
        <f t="shared" si="4"/>
        <v>0.2</v>
      </c>
      <c r="H14" s="2">
        <f t="shared" si="1"/>
        <v>0.12027844689919985</v>
      </c>
      <c r="I14">
        <f t="shared" si="5"/>
        <v>0.12027844689919985</v>
      </c>
    </row>
    <row r="15" spans="1:10" x14ac:dyDescent="0.2">
      <c r="A15">
        <v>0</v>
      </c>
      <c r="B15">
        <v>1</v>
      </c>
      <c r="C15" s="2">
        <f t="shared" si="2"/>
        <v>3.7216706813952003</v>
      </c>
      <c r="D15" s="2">
        <f t="shared" si="2"/>
        <v>1.9174939779072</v>
      </c>
      <c r="E15" s="2">
        <f t="shared" si="3"/>
        <v>1.9174939779072</v>
      </c>
      <c r="F15" s="2">
        <f t="shared" si="0"/>
        <v>-0.9174939779072</v>
      </c>
      <c r="G15" s="2">
        <f t="shared" si="4"/>
        <v>0.2</v>
      </c>
      <c r="H15" s="2">
        <f t="shared" si="1"/>
        <v>0</v>
      </c>
      <c r="I15">
        <f t="shared" si="5"/>
        <v>-0.18349879558144</v>
      </c>
    </row>
    <row r="16" spans="1:10" x14ac:dyDescent="0.2">
      <c r="A16">
        <v>2</v>
      </c>
      <c r="B16">
        <v>9</v>
      </c>
      <c r="C16" s="2">
        <f t="shared" si="2"/>
        <v>3.7216706813952003</v>
      </c>
      <c r="D16" s="2">
        <f t="shared" si="2"/>
        <v>1.73399518232576</v>
      </c>
      <c r="E16" s="2">
        <f t="shared" si="3"/>
        <v>9.1773365451161606</v>
      </c>
      <c r="F16" s="2">
        <f t="shared" si="0"/>
        <v>-0.17733654511616059</v>
      </c>
      <c r="G16" s="2">
        <f t="shared" si="4"/>
        <v>0.2</v>
      </c>
      <c r="H16" s="2">
        <f t="shared" si="1"/>
        <v>-7.093461804646424E-2</v>
      </c>
      <c r="I16">
        <f t="shared" si="5"/>
        <v>-3.546730902323212E-2</v>
      </c>
      <c r="J16" s="2">
        <f>F14^2+F15^2+F16^2</f>
        <v>1.2349160694418047</v>
      </c>
    </row>
    <row r="17" spans="1:10" x14ac:dyDescent="0.2">
      <c r="A17">
        <v>1</v>
      </c>
      <c r="B17">
        <v>6</v>
      </c>
      <c r="C17" s="2">
        <f t="shared" si="2"/>
        <v>3.6507360633487362</v>
      </c>
      <c r="D17" s="2">
        <f t="shared" si="2"/>
        <v>1.698527873302528</v>
      </c>
      <c r="E17" s="2">
        <f t="shared" si="3"/>
        <v>5.3492639366512638</v>
      </c>
      <c r="F17" s="2">
        <f t="shared" si="0"/>
        <v>0.65073606334873624</v>
      </c>
      <c r="G17" s="2">
        <f t="shared" si="4"/>
        <v>0.2</v>
      </c>
      <c r="H17" s="2">
        <f t="shared" si="1"/>
        <v>0.13014721266974724</v>
      </c>
      <c r="I17">
        <f t="shared" si="5"/>
        <v>0.13014721266974724</v>
      </c>
    </row>
    <row r="18" spans="1:10" x14ac:dyDescent="0.2">
      <c r="A18">
        <v>0</v>
      </c>
      <c r="B18">
        <v>1</v>
      </c>
      <c r="C18" s="2">
        <f t="shared" si="2"/>
        <v>3.7808832760184834</v>
      </c>
      <c r="D18" s="2">
        <f t="shared" si="2"/>
        <v>1.8286750859722751</v>
      </c>
      <c r="E18" s="2">
        <f t="shared" si="3"/>
        <v>1.8286750859722751</v>
      </c>
      <c r="F18" s="2">
        <f t="shared" si="0"/>
        <v>-0.82867508597227513</v>
      </c>
      <c r="G18" s="2">
        <f t="shared" si="4"/>
        <v>0.2</v>
      </c>
      <c r="H18" s="2">
        <f t="shared" si="1"/>
        <v>0</v>
      </c>
      <c r="I18">
        <f t="shared" si="5"/>
        <v>-0.16573501719445505</v>
      </c>
    </row>
    <row r="19" spans="1:10" x14ac:dyDescent="0.2">
      <c r="A19">
        <v>2</v>
      </c>
      <c r="B19">
        <v>9</v>
      </c>
      <c r="C19" s="2">
        <f t="shared" ref="C19:D34" si="6">C18+H18</f>
        <v>3.7808832760184834</v>
      </c>
      <c r="D19" s="2">
        <f t="shared" si="6"/>
        <v>1.6629400687778202</v>
      </c>
      <c r="E19" s="2">
        <f t="shared" si="3"/>
        <v>9.2247066208147874</v>
      </c>
      <c r="F19" s="2">
        <f t="shared" si="0"/>
        <v>-0.22470662081478743</v>
      </c>
      <c r="G19" s="2">
        <f t="shared" si="4"/>
        <v>0.2</v>
      </c>
      <c r="H19" s="2">
        <f t="shared" si="1"/>
        <v>-8.9882648325914971E-2</v>
      </c>
      <c r="I19">
        <f t="shared" si="5"/>
        <v>-4.4941324162957486E-2</v>
      </c>
      <c r="J19" s="2">
        <f>F17^2+F18^2+F19^2</f>
        <v>1.1606528876917688</v>
      </c>
    </row>
    <row r="20" spans="1:10" x14ac:dyDescent="0.2">
      <c r="A20">
        <v>1</v>
      </c>
      <c r="B20">
        <v>6</v>
      </c>
      <c r="C20" s="2">
        <f t="shared" si="6"/>
        <v>3.6910006276925684</v>
      </c>
      <c r="D20" s="2">
        <f t="shared" si="6"/>
        <v>1.6179987446148627</v>
      </c>
      <c r="E20" s="2">
        <f t="shared" si="3"/>
        <v>5.3089993723074311</v>
      </c>
      <c r="F20" s="2">
        <f t="shared" si="0"/>
        <v>0.69100062769256887</v>
      </c>
      <c r="G20" s="2">
        <f t="shared" si="4"/>
        <v>0.2</v>
      </c>
      <c r="H20" s="2">
        <f t="shared" si="1"/>
        <v>0.13820012553851377</v>
      </c>
      <c r="I20">
        <f t="shared" si="5"/>
        <v>0.13820012553851377</v>
      </c>
    </row>
    <row r="21" spans="1:10" x14ac:dyDescent="0.2">
      <c r="A21">
        <v>0</v>
      </c>
      <c r="B21">
        <v>1</v>
      </c>
      <c r="C21" s="2">
        <f t="shared" si="6"/>
        <v>3.8292007532310821</v>
      </c>
      <c r="D21" s="2">
        <f t="shared" si="6"/>
        <v>1.7561988701533764</v>
      </c>
      <c r="E21" s="2">
        <f t="shared" si="3"/>
        <v>1.7561988701533764</v>
      </c>
      <c r="F21" s="2">
        <f t="shared" si="0"/>
        <v>-0.75619887015337639</v>
      </c>
      <c r="G21" s="2">
        <f t="shared" si="4"/>
        <v>0.2</v>
      </c>
      <c r="H21" s="2">
        <f t="shared" si="1"/>
        <v>0</v>
      </c>
      <c r="I21">
        <f t="shared" si="5"/>
        <v>-0.15123977403067529</v>
      </c>
    </row>
    <row r="22" spans="1:10" x14ac:dyDescent="0.2">
      <c r="A22">
        <v>2</v>
      </c>
      <c r="B22">
        <v>9</v>
      </c>
      <c r="C22" s="2">
        <f t="shared" si="6"/>
        <v>3.8292007532310821</v>
      </c>
      <c r="D22" s="2">
        <f t="shared" si="6"/>
        <v>1.6049590961227012</v>
      </c>
      <c r="E22" s="2">
        <f t="shared" si="3"/>
        <v>9.263360602584866</v>
      </c>
      <c r="F22" s="2">
        <f t="shared" si="0"/>
        <v>-0.26336060258486604</v>
      </c>
      <c r="G22" s="2">
        <f t="shared" si="4"/>
        <v>0.2</v>
      </c>
      <c r="H22" s="2">
        <f t="shared" si="1"/>
        <v>-0.10534424103394642</v>
      </c>
      <c r="I22">
        <f t="shared" si="5"/>
        <v>-5.267212051697321E-2</v>
      </c>
      <c r="J22" s="2">
        <f>F20^2+F21^2+F22^2</f>
        <v>1.1186774056866309</v>
      </c>
    </row>
    <row r="23" spans="1:10" x14ac:dyDescent="0.2">
      <c r="A23">
        <v>1</v>
      </c>
      <c r="B23">
        <v>6</v>
      </c>
      <c r="C23" s="2">
        <f t="shared" si="6"/>
        <v>3.7238565121971359</v>
      </c>
      <c r="D23" s="2">
        <f t="shared" si="6"/>
        <v>1.552286975605728</v>
      </c>
      <c r="E23" s="2">
        <f t="shared" si="3"/>
        <v>5.2761434878028641</v>
      </c>
      <c r="F23" s="2">
        <f t="shared" si="0"/>
        <v>0.72385651219713587</v>
      </c>
      <c r="G23" s="2">
        <f t="shared" si="4"/>
        <v>0.2</v>
      </c>
      <c r="H23" s="2">
        <f t="shared" si="1"/>
        <v>0.14477130243942718</v>
      </c>
      <c r="I23">
        <f t="shared" si="5"/>
        <v>0.14477130243942718</v>
      </c>
    </row>
    <row r="24" spans="1:10" x14ac:dyDescent="0.2">
      <c r="A24">
        <v>0</v>
      </c>
      <c r="B24">
        <v>1</v>
      </c>
      <c r="C24" s="2">
        <f t="shared" si="6"/>
        <v>3.8686278146365631</v>
      </c>
      <c r="D24" s="2">
        <f t="shared" si="6"/>
        <v>1.6970582780451553</v>
      </c>
      <c r="E24" s="2">
        <f t="shared" si="3"/>
        <v>1.6970582780451553</v>
      </c>
      <c r="F24" s="2">
        <f t="shared" si="0"/>
        <v>-0.6970582780451553</v>
      </c>
      <c r="G24" s="2">
        <f t="shared" si="4"/>
        <v>0.2</v>
      </c>
      <c r="H24" s="2">
        <f t="shared" si="1"/>
        <v>0</v>
      </c>
      <c r="I24">
        <f t="shared" si="5"/>
        <v>-0.13941165560903107</v>
      </c>
    </row>
    <row r="25" spans="1:10" x14ac:dyDescent="0.2">
      <c r="A25">
        <v>2</v>
      </c>
      <c r="B25">
        <v>9</v>
      </c>
      <c r="C25" s="2">
        <f t="shared" si="6"/>
        <v>3.8686278146365631</v>
      </c>
      <c r="D25" s="2">
        <f t="shared" si="6"/>
        <v>1.5576466224361243</v>
      </c>
      <c r="E25" s="2">
        <f t="shared" si="3"/>
        <v>9.2949022517092512</v>
      </c>
      <c r="F25" s="2">
        <f t="shared" si="0"/>
        <v>-0.29490225170925122</v>
      </c>
      <c r="G25" s="2">
        <f t="shared" si="4"/>
        <v>0.2</v>
      </c>
      <c r="H25" s="2">
        <f t="shared" si="1"/>
        <v>-0.11796090068370049</v>
      </c>
      <c r="I25">
        <f t="shared" si="5"/>
        <v>-5.8980450341850246E-2</v>
      </c>
      <c r="J25" s="2">
        <f>F23^2+F24^2+F25^2</f>
        <v>1.0968258313046659</v>
      </c>
    </row>
    <row r="26" spans="1:10" x14ac:dyDescent="0.2">
      <c r="A26">
        <v>1</v>
      </c>
      <c r="B26">
        <v>6</v>
      </c>
      <c r="C26" s="2">
        <f t="shared" si="6"/>
        <v>3.7506669139528626</v>
      </c>
      <c r="D26" s="2">
        <f t="shared" si="6"/>
        <v>1.498666172094274</v>
      </c>
      <c r="E26" s="2">
        <f t="shared" si="3"/>
        <v>5.2493330860471366</v>
      </c>
      <c r="F26" s="2">
        <f t="shared" si="0"/>
        <v>0.75066691395286345</v>
      </c>
      <c r="G26" s="2">
        <f t="shared" si="4"/>
        <v>0.2</v>
      </c>
      <c r="H26" s="2">
        <f t="shared" si="1"/>
        <v>0.1501333827905727</v>
      </c>
      <c r="I26">
        <f t="shared" si="5"/>
        <v>0.1501333827905727</v>
      </c>
    </row>
    <row r="27" spans="1:10" x14ac:dyDescent="0.2">
      <c r="A27">
        <v>0</v>
      </c>
      <c r="B27">
        <v>1</v>
      </c>
      <c r="C27" s="2">
        <f t="shared" si="6"/>
        <v>3.9008002967434354</v>
      </c>
      <c r="D27" s="2">
        <f t="shared" si="6"/>
        <v>1.6487995548848466</v>
      </c>
      <c r="E27" s="2">
        <f t="shared" si="3"/>
        <v>1.6487995548848466</v>
      </c>
      <c r="F27" s="2">
        <f t="shared" si="0"/>
        <v>-0.64879955488484664</v>
      </c>
      <c r="G27" s="2">
        <f t="shared" si="4"/>
        <v>0.2</v>
      </c>
      <c r="H27" s="2">
        <f t="shared" si="1"/>
        <v>0</v>
      </c>
      <c r="I27">
        <f t="shared" si="5"/>
        <v>-0.12975991097696934</v>
      </c>
    </row>
    <row r="28" spans="1:10" x14ac:dyDescent="0.2">
      <c r="A28">
        <v>2</v>
      </c>
      <c r="B28">
        <v>9</v>
      </c>
      <c r="C28" s="2">
        <f t="shared" si="6"/>
        <v>3.9008002967434354</v>
      </c>
      <c r="D28" s="2">
        <f t="shared" si="6"/>
        <v>1.5190396439078773</v>
      </c>
      <c r="E28" s="2">
        <f t="shared" si="3"/>
        <v>9.3206402373947483</v>
      </c>
      <c r="F28" s="2">
        <f t="shared" si="0"/>
        <v>-0.32064023739474834</v>
      </c>
      <c r="G28" s="2">
        <f t="shared" si="4"/>
        <v>0.2</v>
      </c>
      <c r="H28" s="2">
        <f t="shared" si="1"/>
        <v>-0.12825609495789933</v>
      </c>
      <c r="I28">
        <f t="shared" si="5"/>
        <v>-6.4128047478949665E-2</v>
      </c>
      <c r="J28" s="2">
        <f>F26^2+F27^2+F28^2</f>
        <v>1.0872518399588516</v>
      </c>
    </row>
    <row r="29" spans="1:10" x14ac:dyDescent="0.2">
      <c r="A29">
        <v>1</v>
      </c>
      <c r="B29">
        <v>6</v>
      </c>
      <c r="C29" s="2">
        <f t="shared" si="6"/>
        <v>3.7725442017855362</v>
      </c>
      <c r="D29" s="2">
        <f t="shared" si="6"/>
        <v>1.4549115964289276</v>
      </c>
      <c r="E29" s="2">
        <f>C29*A29+D29</f>
        <v>5.2274557982144643</v>
      </c>
      <c r="F29" s="2">
        <f>B29-E29</f>
        <v>0.77254420178553573</v>
      </c>
      <c r="G29" s="2">
        <f>G28</f>
        <v>0.2</v>
      </c>
      <c r="H29" s="2">
        <f>G29*F29*A29</f>
        <v>0.15450884035710716</v>
      </c>
      <c r="I29">
        <f>G29*F29</f>
        <v>0.15450884035710716</v>
      </c>
    </row>
    <row r="30" spans="1:10" x14ac:dyDescent="0.2">
      <c r="A30">
        <v>0</v>
      </c>
      <c r="B30">
        <v>1</v>
      </c>
      <c r="C30" s="2">
        <f t="shared" si="6"/>
        <v>3.9270530421426435</v>
      </c>
      <c r="D30" s="2">
        <f t="shared" si="6"/>
        <v>1.6094204367860347</v>
      </c>
      <c r="E30" s="2">
        <f>C30*A30+D30</f>
        <v>1.6094204367860347</v>
      </c>
      <c r="F30" s="2">
        <f>B30-E30</f>
        <v>-0.60942043678603475</v>
      </c>
      <c r="G30" s="2">
        <f>G29</f>
        <v>0.2</v>
      </c>
      <c r="H30" s="2">
        <f>G30*F30*A30</f>
        <v>0</v>
      </c>
      <c r="I30">
        <f>G30*F30</f>
        <v>-0.12188408735720696</v>
      </c>
    </row>
    <row r="31" spans="1:10" x14ac:dyDescent="0.2">
      <c r="A31">
        <v>2</v>
      </c>
      <c r="B31">
        <v>9</v>
      </c>
      <c r="C31" s="2">
        <f t="shared" si="6"/>
        <v>3.9270530421426435</v>
      </c>
      <c r="D31" s="2">
        <f t="shared" si="6"/>
        <v>1.4875363494288278</v>
      </c>
      <c r="E31" s="2">
        <f>C31*A31+D31</f>
        <v>9.3416424337141155</v>
      </c>
      <c r="F31" s="2">
        <f>B31-E31</f>
        <v>-0.34164243371411551</v>
      </c>
      <c r="G31" s="2">
        <f>G30</f>
        <v>0.2</v>
      </c>
      <c r="H31" s="2">
        <f>G31*F31*A31</f>
        <v>-0.1366569734856462</v>
      </c>
      <c r="I31">
        <f>G31*F31</f>
        <v>-6.8328486742823102E-2</v>
      </c>
      <c r="J31" s="2">
        <f>F29^2+F30^2+F31^2</f>
        <v>1.0849373649990357</v>
      </c>
    </row>
    <row r="32" spans="1:10" x14ac:dyDescent="0.2">
      <c r="A32">
        <v>1</v>
      </c>
      <c r="B32">
        <v>6</v>
      </c>
      <c r="C32" s="2">
        <f t="shared" si="6"/>
        <v>3.7903960686569973</v>
      </c>
      <c r="D32" s="2">
        <f t="shared" si="6"/>
        <v>1.4192078626860047</v>
      </c>
      <c r="E32" s="2">
        <f t="shared" ref="E32:E95" si="7">C32*A32+D32</f>
        <v>5.2096039313430023</v>
      </c>
      <c r="F32" s="2">
        <f t="shared" ref="F32:F95" si="8">B32-E32</f>
        <v>0.79039606865699774</v>
      </c>
      <c r="G32" s="2">
        <f t="shared" ref="G32:G95" si="9">G31</f>
        <v>0.2</v>
      </c>
      <c r="H32" s="2">
        <f t="shared" ref="H32:H95" si="10">G32*F32*A32</f>
        <v>0.15807921373139955</v>
      </c>
      <c r="I32">
        <f t="shared" ref="I32:I95" si="11">G32*F32</f>
        <v>0.15807921373139955</v>
      </c>
    </row>
    <row r="33" spans="1:10" x14ac:dyDescent="0.2">
      <c r="A33">
        <v>0</v>
      </c>
      <c r="B33">
        <v>1</v>
      </c>
      <c r="C33" s="2">
        <f t="shared" si="6"/>
        <v>3.9484752823883968</v>
      </c>
      <c r="D33" s="2">
        <f t="shared" si="6"/>
        <v>1.5772870764174043</v>
      </c>
      <c r="E33" s="2">
        <f t="shared" si="7"/>
        <v>1.5772870764174043</v>
      </c>
      <c r="F33" s="2">
        <f t="shared" si="8"/>
        <v>-0.57728707641740429</v>
      </c>
      <c r="G33" s="2">
        <f t="shared" si="9"/>
        <v>0.2</v>
      </c>
      <c r="H33" s="2">
        <f t="shared" si="10"/>
        <v>0</v>
      </c>
      <c r="I33">
        <f t="shared" si="11"/>
        <v>-0.11545741528348086</v>
      </c>
    </row>
    <row r="34" spans="1:10" x14ac:dyDescent="0.2">
      <c r="A34">
        <v>2</v>
      </c>
      <c r="B34">
        <v>9</v>
      </c>
      <c r="C34" s="2">
        <f t="shared" si="6"/>
        <v>3.9484752823883968</v>
      </c>
      <c r="D34" s="2">
        <f t="shared" si="6"/>
        <v>1.4618296611339234</v>
      </c>
      <c r="E34" s="2">
        <f t="shared" si="7"/>
        <v>9.3587802259107171</v>
      </c>
      <c r="F34" s="2">
        <f t="shared" si="8"/>
        <v>-0.35878022591071712</v>
      </c>
      <c r="G34" s="2">
        <f t="shared" si="9"/>
        <v>0.2</v>
      </c>
      <c r="H34" s="2">
        <f t="shared" si="10"/>
        <v>-0.14351209036428686</v>
      </c>
      <c r="I34">
        <f t="shared" si="11"/>
        <v>-7.175604518214343E-2</v>
      </c>
      <c r="J34" s="2">
        <f>F32^2+F33^2+F34^2</f>
        <v>1.0867095644515368</v>
      </c>
    </row>
    <row r="35" spans="1:10" x14ac:dyDescent="0.2">
      <c r="A35">
        <v>1</v>
      </c>
      <c r="B35">
        <v>6</v>
      </c>
      <c r="C35" s="2">
        <f t="shared" ref="C35:D50" si="12">C34+H34</f>
        <v>3.8049631920241098</v>
      </c>
      <c r="D35" s="2">
        <f t="shared" si="12"/>
        <v>1.3900736159517799</v>
      </c>
      <c r="E35" s="2">
        <f t="shared" si="7"/>
        <v>5.1950368079758897</v>
      </c>
      <c r="F35" s="2">
        <f t="shared" si="8"/>
        <v>0.80496319202411026</v>
      </c>
      <c r="G35" s="2">
        <f t="shared" si="9"/>
        <v>0.2</v>
      </c>
      <c r="H35" s="2">
        <f t="shared" si="10"/>
        <v>0.16099263840482206</v>
      </c>
      <c r="I35">
        <f t="shared" si="11"/>
        <v>0.16099263840482206</v>
      </c>
    </row>
    <row r="36" spans="1:10" x14ac:dyDescent="0.2">
      <c r="A36">
        <v>0</v>
      </c>
      <c r="B36">
        <v>1</v>
      </c>
      <c r="C36" s="2">
        <f t="shared" si="12"/>
        <v>3.965955830428932</v>
      </c>
      <c r="D36" s="2">
        <f t="shared" si="12"/>
        <v>1.5510662543566021</v>
      </c>
      <c r="E36" s="2">
        <f t="shared" si="7"/>
        <v>1.5510662543566021</v>
      </c>
      <c r="F36" s="2">
        <f t="shared" si="8"/>
        <v>-0.55106625435660206</v>
      </c>
      <c r="G36" s="2">
        <f t="shared" si="9"/>
        <v>0.2</v>
      </c>
      <c r="H36" s="2">
        <f t="shared" si="10"/>
        <v>0</v>
      </c>
      <c r="I36">
        <f t="shared" si="11"/>
        <v>-0.11021325087132042</v>
      </c>
    </row>
    <row r="37" spans="1:10" x14ac:dyDescent="0.2">
      <c r="A37">
        <v>2</v>
      </c>
      <c r="B37">
        <v>9</v>
      </c>
      <c r="C37" s="2">
        <f t="shared" si="12"/>
        <v>3.965955830428932</v>
      </c>
      <c r="D37" s="2">
        <f t="shared" si="12"/>
        <v>1.4408530034852816</v>
      </c>
      <c r="E37" s="2">
        <f t="shared" si="7"/>
        <v>9.3727646643431459</v>
      </c>
      <c r="F37" s="2">
        <f t="shared" si="8"/>
        <v>-0.37276466434314592</v>
      </c>
      <c r="G37" s="2">
        <f t="shared" si="9"/>
        <v>0.2</v>
      </c>
      <c r="H37" s="2">
        <f t="shared" si="10"/>
        <v>-0.14910586573725837</v>
      </c>
      <c r="I37">
        <f t="shared" si="11"/>
        <v>-7.4552932868629185E-2</v>
      </c>
      <c r="J37" s="2">
        <f>F35^2+F36^2+F37^2</f>
        <v>1.090593252187118</v>
      </c>
    </row>
    <row r="38" spans="1:10" x14ac:dyDescent="0.2">
      <c r="A38">
        <v>1</v>
      </c>
      <c r="B38">
        <v>6</v>
      </c>
      <c r="C38" s="2">
        <f t="shared" si="12"/>
        <v>3.8168499646916736</v>
      </c>
      <c r="D38" s="2">
        <f t="shared" si="12"/>
        <v>1.3663000706166524</v>
      </c>
      <c r="E38" s="2">
        <f t="shared" si="7"/>
        <v>5.1831500353083264</v>
      </c>
      <c r="F38" s="2">
        <f t="shared" si="8"/>
        <v>0.81684996469167359</v>
      </c>
      <c r="G38" s="2">
        <f t="shared" si="9"/>
        <v>0.2</v>
      </c>
      <c r="H38" s="2">
        <f t="shared" si="10"/>
        <v>0.16336999293833473</v>
      </c>
      <c r="I38">
        <f t="shared" si="11"/>
        <v>0.16336999293833473</v>
      </c>
    </row>
    <row r="39" spans="1:10" x14ac:dyDescent="0.2">
      <c r="A39">
        <v>0</v>
      </c>
      <c r="B39">
        <v>1</v>
      </c>
      <c r="C39" s="2">
        <f t="shared" si="12"/>
        <v>3.9802199576300081</v>
      </c>
      <c r="D39" s="2">
        <f t="shared" si="12"/>
        <v>1.5296700635549871</v>
      </c>
      <c r="E39" s="2">
        <f t="shared" si="7"/>
        <v>1.5296700635549871</v>
      </c>
      <c r="F39" s="2">
        <f t="shared" si="8"/>
        <v>-0.52967006355498714</v>
      </c>
      <c r="G39" s="2">
        <f t="shared" si="9"/>
        <v>0.2</v>
      </c>
      <c r="H39" s="2">
        <f t="shared" si="10"/>
        <v>0</v>
      </c>
      <c r="I39">
        <f t="shared" si="11"/>
        <v>-0.10593401271099744</v>
      </c>
    </row>
    <row r="40" spans="1:10" x14ac:dyDescent="0.2">
      <c r="A40">
        <v>2</v>
      </c>
      <c r="B40">
        <v>9</v>
      </c>
      <c r="C40" s="2">
        <f t="shared" si="12"/>
        <v>3.9802199576300081</v>
      </c>
      <c r="D40" s="2">
        <f t="shared" si="12"/>
        <v>1.4237360508439898</v>
      </c>
      <c r="E40" s="2">
        <f t="shared" si="7"/>
        <v>9.3841759661040065</v>
      </c>
      <c r="F40" s="2">
        <f t="shared" si="8"/>
        <v>-0.38417596610400651</v>
      </c>
      <c r="G40" s="2">
        <f t="shared" si="9"/>
        <v>0.2</v>
      </c>
      <c r="H40" s="2">
        <f t="shared" si="10"/>
        <v>-0.15367038644160261</v>
      </c>
      <c r="I40">
        <f t="shared" si="11"/>
        <v>-7.6835193220801304E-2</v>
      </c>
      <c r="J40" s="2">
        <f>F38^2+F39^2+F40^2</f>
        <v>1.0953854139750794</v>
      </c>
    </row>
    <row r="41" spans="1:10" x14ac:dyDescent="0.2">
      <c r="A41">
        <v>1</v>
      </c>
      <c r="B41">
        <v>6</v>
      </c>
      <c r="C41" s="2">
        <f t="shared" si="12"/>
        <v>3.8265495711884054</v>
      </c>
      <c r="D41" s="2">
        <f t="shared" si="12"/>
        <v>1.3469008576231885</v>
      </c>
      <c r="E41" s="2">
        <f t="shared" si="7"/>
        <v>5.1734504288115941</v>
      </c>
      <c r="F41" s="2">
        <f t="shared" si="8"/>
        <v>0.82654957118840588</v>
      </c>
      <c r="G41" s="2">
        <f t="shared" si="9"/>
        <v>0.2</v>
      </c>
      <c r="H41" s="2">
        <f t="shared" si="10"/>
        <v>0.16530991423768118</v>
      </c>
      <c r="I41">
        <f t="shared" si="11"/>
        <v>0.16530991423768118</v>
      </c>
    </row>
    <row r="42" spans="1:10" x14ac:dyDescent="0.2">
      <c r="A42">
        <v>0</v>
      </c>
      <c r="B42">
        <v>1</v>
      </c>
      <c r="C42" s="2">
        <f t="shared" si="12"/>
        <v>3.9918594854260867</v>
      </c>
      <c r="D42" s="2">
        <f t="shared" si="12"/>
        <v>1.5122107718608697</v>
      </c>
      <c r="E42" s="2">
        <f t="shared" si="7"/>
        <v>1.5122107718608697</v>
      </c>
      <c r="F42" s="2">
        <f t="shared" si="8"/>
        <v>-0.51221077186086972</v>
      </c>
      <c r="G42" s="2">
        <f t="shared" si="9"/>
        <v>0.2</v>
      </c>
      <c r="H42" s="2">
        <f t="shared" si="10"/>
        <v>0</v>
      </c>
      <c r="I42">
        <f t="shared" si="11"/>
        <v>-0.10244215437217395</v>
      </c>
    </row>
    <row r="43" spans="1:10" x14ac:dyDescent="0.2">
      <c r="A43">
        <v>2</v>
      </c>
      <c r="B43">
        <v>9</v>
      </c>
      <c r="C43" s="2">
        <f t="shared" si="12"/>
        <v>3.9918594854260867</v>
      </c>
      <c r="D43" s="2">
        <f t="shared" si="12"/>
        <v>1.4097686174886959</v>
      </c>
      <c r="E43" s="2">
        <f t="shared" si="7"/>
        <v>9.3934875883408697</v>
      </c>
      <c r="F43" s="2">
        <f t="shared" si="8"/>
        <v>-0.39348758834086972</v>
      </c>
      <c r="G43" s="2">
        <f t="shared" si="9"/>
        <v>0.2</v>
      </c>
      <c r="H43" s="2">
        <f t="shared" si="10"/>
        <v>-0.15739503533634791</v>
      </c>
      <c r="I43">
        <f t="shared" si="11"/>
        <v>-7.8697517668173955E-2</v>
      </c>
      <c r="J43" s="2">
        <f>F41^2+F42^2+F43^2</f>
        <v>1.1003765506203593</v>
      </c>
    </row>
    <row r="44" spans="1:10" x14ac:dyDescent="0.2">
      <c r="A44">
        <v>1</v>
      </c>
      <c r="B44">
        <v>6</v>
      </c>
      <c r="C44" s="2">
        <f t="shared" si="12"/>
        <v>3.8344644500897389</v>
      </c>
      <c r="D44" s="2">
        <f t="shared" si="12"/>
        <v>1.331071099820522</v>
      </c>
      <c r="E44" s="2">
        <f t="shared" si="7"/>
        <v>5.1655355499102606</v>
      </c>
      <c r="F44" s="2">
        <f t="shared" si="8"/>
        <v>0.83446445008973935</v>
      </c>
      <c r="G44" s="2">
        <f t="shared" si="9"/>
        <v>0.2</v>
      </c>
      <c r="H44" s="2">
        <f t="shared" si="10"/>
        <v>0.16689289001794788</v>
      </c>
      <c r="I44">
        <f t="shared" si="11"/>
        <v>0.16689289001794788</v>
      </c>
    </row>
    <row r="45" spans="1:10" x14ac:dyDescent="0.2">
      <c r="A45">
        <v>0</v>
      </c>
      <c r="B45">
        <v>1</v>
      </c>
      <c r="C45" s="2">
        <f t="shared" si="12"/>
        <v>4.0013573401076865</v>
      </c>
      <c r="D45" s="2">
        <f t="shared" si="12"/>
        <v>1.4979639898384698</v>
      </c>
      <c r="E45" s="2">
        <f t="shared" si="7"/>
        <v>1.4979639898384698</v>
      </c>
      <c r="F45" s="2">
        <f t="shared" si="8"/>
        <v>-0.49796398983846979</v>
      </c>
      <c r="G45" s="2">
        <f t="shared" si="9"/>
        <v>0.2</v>
      </c>
      <c r="H45" s="2">
        <f t="shared" si="10"/>
        <v>0</v>
      </c>
      <c r="I45">
        <f t="shared" si="11"/>
        <v>-9.9592797967693963E-2</v>
      </c>
    </row>
    <row r="46" spans="1:10" x14ac:dyDescent="0.2">
      <c r="A46">
        <v>2</v>
      </c>
      <c r="B46">
        <v>9</v>
      </c>
      <c r="C46" s="2">
        <f t="shared" si="12"/>
        <v>4.0013573401076865</v>
      </c>
      <c r="D46" s="2">
        <f t="shared" si="12"/>
        <v>1.3983711918707757</v>
      </c>
      <c r="E46" s="2">
        <f t="shared" si="7"/>
        <v>9.4010858720861492</v>
      </c>
      <c r="F46" s="2">
        <f t="shared" si="8"/>
        <v>-0.40108587208614921</v>
      </c>
      <c r="G46" s="2">
        <f t="shared" si="9"/>
        <v>0.2</v>
      </c>
      <c r="H46" s="2">
        <f t="shared" si="10"/>
        <v>-0.1604343488344597</v>
      </c>
      <c r="I46">
        <f t="shared" si="11"/>
        <v>-8.021717441722985E-2</v>
      </c>
      <c r="J46" s="2">
        <f>F44^2+F45^2+F46^2</f>
        <v>1.1051689304265255</v>
      </c>
    </row>
    <row r="47" spans="1:10" x14ac:dyDescent="0.2">
      <c r="A47">
        <v>1</v>
      </c>
      <c r="B47">
        <v>6</v>
      </c>
      <c r="C47" s="2">
        <f t="shared" si="12"/>
        <v>3.840922991273227</v>
      </c>
      <c r="D47" s="2">
        <f t="shared" si="12"/>
        <v>1.318154017453546</v>
      </c>
      <c r="E47" s="2">
        <f t="shared" si="7"/>
        <v>5.159077008726773</v>
      </c>
      <c r="F47" s="2">
        <f t="shared" si="8"/>
        <v>0.84092299127322701</v>
      </c>
      <c r="G47" s="2">
        <f t="shared" si="9"/>
        <v>0.2</v>
      </c>
      <c r="H47" s="2">
        <f t="shared" si="10"/>
        <v>0.16818459825464541</v>
      </c>
      <c r="I47">
        <f t="shared" si="11"/>
        <v>0.16818459825464541</v>
      </c>
    </row>
    <row r="48" spans="1:10" x14ac:dyDescent="0.2">
      <c r="A48">
        <v>0</v>
      </c>
      <c r="B48">
        <v>1</v>
      </c>
      <c r="C48" s="2">
        <f t="shared" si="12"/>
        <v>4.0091075895278721</v>
      </c>
      <c r="D48" s="2">
        <f t="shared" si="12"/>
        <v>1.4863386157081915</v>
      </c>
      <c r="E48" s="2">
        <f t="shared" si="7"/>
        <v>1.4863386157081915</v>
      </c>
      <c r="F48" s="2">
        <f t="shared" si="8"/>
        <v>-0.48633861570819148</v>
      </c>
      <c r="G48" s="2">
        <f t="shared" si="9"/>
        <v>0.2</v>
      </c>
      <c r="H48" s="2">
        <f t="shared" si="10"/>
        <v>0</v>
      </c>
      <c r="I48">
        <f t="shared" si="11"/>
        <v>-9.7267723141638299E-2</v>
      </c>
    </row>
    <row r="49" spans="1:10" x14ac:dyDescent="0.2">
      <c r="A49">
        <v>2</v>
      </c>
      <c r="B49">
        <v>9</v>
      </c>
      <c r="C49" s="2">
        <f t="shared" si="12"/>
        <v>4.0091075895278721</v>
      </c>
      <c r="D49" s="2">
        <f t="shared" si="12"/>
        <v>1.3890708925665531</v>
      </c>
      <c r="E49" s="2">
        <f t="shared" si="7"/>
        <v>9.4072860716222966</v>
      </c>
      <c r="F49" s="2">
        <f t="shared" si="8"/>
        <v>-0.40728607162229657</v>
      </c>
      <c r="G49" s="2">
        <f t="shared" si="9"/>
        <v>0.2</v>
      </c>
      <c r="H49" s="2">
        <f t="shared" si="10"/>
        <v>-0.16291442864891864</v>
      </c>
      <c r="I49">
        <f t="shared" si="11"/>
        <v>-8.1457214324459321E-2</v>
      </c>
      <c r="J49" s="2">
        <f>F47^2+F48^2+F49^2</f>
        <v>1.1095586705183944</v>
      </c>
    </row>
    <row r="50" spans="1:10" x14ac:dyDescent="0.2">
      <c r="A50">
        <v>1</v>
      </c>
      <c r="B50">
        <v>6</v>
      </c>
      <c r="C50" s="2">
        <f t="shared" si="12"/>
        <v>3.8461931608789532</v>
      </c>
      <c r="D50" s="2">
        <f t="shared" si="12"/>
        <v>1.3076136782420937</v>
      </c>
      <c r="E50" s="2">
        <f t="shared" si="7"/>
        <v>5.1538068391210468</v>
      </c>
      <c r="F50" s="2">
        <f t="shared" si="8"/>
        <v>0.84619316087895324</v>
      </c>
      <c r="G50" s="2">
        <f t="shared" si="9"/>
        <v>0.2</v>
      </c>
      <c r="H50" s="2">
        <f t="shared" si="10"/>
        <v>0.16923863217579066</v>
      </c>
      <c r="I50">
        <f t="shared" si="11"/>
        <v>0.16923863217579066</v>
      </c>
    </row>
    <row r="51" spans="1:10" x14ac:dyDescent="0.2">
      <c r="A51">
        <v>0</v>
      </c>
      <c r="B51">
        <v>1</v>
      </c>
      <c r="C51" s="2">
        <f t="shared" ref="C51:D66" si="13">C50+H50</f>
        <v>4.0154317930547441</v>
      </c>
      <c r="D51" s="2">
        <f t="shared" si="13"/>
        <v>1.4768523104178843</v>
      </c>
      <c r="E51" s="2">
        <f t="shared" si="7"/>
        <v>1.4768523104178843</v>
      </c>
      <c r="F51" s="2">
        <f t="shared" si="8"/>
        <v>-0.47685231041788434</v>
      </c>
      <c r="G51" s="2">
        <f t="shared" si="9"/>
        <v>0.2</v>
      </c>
      <c r="H51" s="2">
        <f t="shared" si="10"/>
        <v>0</v>
      </c>
      <c r="I51">
        <f t="shared" si="11"/>
        <v>-9.5370462083576871E-2</v>
      </c>
    </row>
    <row r="52" spans="1:10" x14ac:dyDescent="0.2">
      <c r="A52">
        <v>2</v>
      </c>
      <c r="B52">
        <v>9</v>
      </c>
      <c r="C52" s="2">
        <f t="shared" si="13"/>
        <v>4.0154317930547441</v>
      </c>
      <c r="D52" s="2">
        <f t="shared" si="13"/>
        <v>1.3814818483343074</v>
      </c>
      <c r="E52" s="2">
        <f t="shared" si="7"/>
        <v>9.4123454344437949</v>
      </c>
      <c r="F52" s="2">
        <f t="shared" si="8"/>
        <v>-0.4123454344437949</v>
      </c>
      <c r="G52" s="2">
        <f t="shared" si="9"/>
        <v>0.2</v>
      </c>
      <c r="H52" s="2">
        <f t="shared" si="10"/>
        <v>-0.16493817377751796</v>
      </c>
      <c r="I52">
        <f t="shared" si="11"/>
        <v>-8.246908688875898E-2</v>
      </c>
      <c r="J52" s="2">
        <f>F50^2+F51^2+F52^2</f>
        <v>1.1134597487758304</v>
      </c>
    </row>
    <row r="53" spans="1:10" x14ac:dyDescent="0.2">
      <c r="A53">
        <v>1</v>
      </c>
      <c r="B53">
        <v>6</v>
      </c>
      <c r="C53" s="2">
        <f t="shared" si="13"/>
        <v>3.8504936192772261</v>
      </c>
      <c r="D53" s="2">
        <f t="shared" si="13"/>
        <v>1.2990127614455484</v>
      </c>
      <c r="E53" s="2">
        <f t="shared" si="7"/>
        <v>5.1495063807227748</v>
      </c>
      <c r="F53" s="2">
        <f t="shared" si="8"/>
        <v>0.85049361927722522</v>
      </c>
      <c r="G53" s="2">
        <f t="shared" si="9"/>
        <v>0.2</v>
      </c>
      <c r="H53" s="2">
        <f t="shared" si="10"/>
        <v>0.17009872385544506</v>
      </c>
      <c r="I53">
        <f t="shared" si="11"/>
        <v>0.17009872385544506</v>
      </c>
    </row>
    <row r="54" spans="1:10" x14ac:dyDescent="0.2">
      <c r="A54">
        <v>0</v>
      </c>
      <c r="B54">
        <v>1</v>
      </c>
      <c r="C54" s="2">
        <f t="shared" si="13"/>
        <v>4.0205923431326713</v>
      </c>
      <c r="D54" s="2">
        <f t="shared" si="13"/>
        <v>1.4691114853009934</v>
      </c>
      <c r="E54" s="2">
        <f t="shared" si="7"/>
        <v>1.4691114853009934</v>
      </c>
      <c r="F54" s="2">
        <f t="shared" si="8"/>
        <v>-0.46911148530099345</v>
      </c>
      <c r="G54" s="2">
        <f t="shared" si="9"/>
        <v>0.2</v>
      </c>
      <c r="H54" s="2">
        <f t="shared" si="10"/>
        <v>0</v>
      </c>
      <c r="I54">
        <f t="shared" si="11"/>
        <v>-9.3822297060198692E-2</v>
      </c>
    </row>
    <row r="55" spans="1:10" x14ac:dyDescent="0.2">
      <c r="A55">
        <v>2</v>
      </c>
      <c r="B55">
        <v>9</v>
      </c>
      <c r="C55" s="2">
        <f t="shared" si="13"/>
        <v>4.0205923431326713</v>
      </c>
      <c r="D55" s="2">
        <f t="shared" si="13"/>
        <v>1.3752891882407947</v>
      </c>
      <c r="E55" s="2">
        <f t="shared" si="7"/>
        <v>9.4164738745061367</v>
      </c>
      <c r="F55" s="2">
        <f t="shared" si="8"/>
        <v>-0.41647387450613671</v>
      </c>
      <c r="G55" s="2">
        <f t="shared" si="9"/>
        <v>0.2</v>
      </c>
      <c r="H55" s="2">
        <f t="shared" si="10"/>
        <v>-0.16658954980245469</v>
      </c>
      <c r="I55">
        <f t="shared" si="11"/>
        <v>-8.3294774901227345E-2</v>
      </c>
      <c r="J55" s="2">
        <f>F53^2+F54^2+F55^2</f>
        <v>1.1168554702187312</v>
      </c>
    </row>
    <row r="56" spans="1:10" x14ac:dyDescent="0.2">
      <c r="A56">
        <v>1</v>
      </c>
      <c r="B56">
        <v>6</v>
      </c>
      <c r="C56" s="2">
        <f t="shared" si="13"/>
        <v>3.8540027933302166</v>
      </c>
      <c r="D56" s="2">
        <f t="shared" si="13"/>
        <v>1.2919944133395673</v>
      </c>
      <c r="E56" s="2">
        <f t="shared" si="7"/>
        <v>5.1459972066697839</v>
      </c>
      <c r="F56" s="2">
        <f t="shared" si="8"/>
        <v>0.85400279333021611</v>
      </c>
      <c r="G56" s="2">
        <f t="shared" si="9"/>
        <v>0.2</v>
      </c>
      <c r="H56" s="2">
        <f t="shared" si="10"/>
        <v>0.17080055866604324</v>
      </c>
      <c r="I56">
        <f t="shared" si="11"/>
        <v>0.17080055866604324</v>
      </c>
    </row>
    <row r="57" spans="1:10" x14ac:dyDescent="0.2">
      <c r="A57">
        <v>0</v>
      </c>
      <c r="B57">
        <v>1</v>
      </c>
      <c r="C57" s="2">
        <f t="shared" si="13"/>
        <v>4.02480335199626</v>
      </c>
      <c r="D57" s="2">
        <f t="shared" si="13"/>
        <v>1.4627949720056106</v>
      </c>
      <c r="E57" s="2">
        <f t="shared" si="7"/>
        <v>1.4627949720056106</v>
      </c>
      <c r="F57" s="2">
        <f t="shared" si="8"/>
        <v>-0.46279497200561059</v>
      </c>
      <c r="G57" s="2">
        <f t="shared" si="9"/>
        <v>0.2</v>
      </c>
      <c r="H57" s="2">
        <f t="shared" si="10"/>
        <v>0</v>
      </c>
      <c r="I57">
        <f t="shared" si="11"/>
        <v>-9.2558994401122127E-2</v>
      </c>
    </row>
    <row r="58" spans="1:10" x14ac:dyDescent="0.2">
      <c r="A58">
        <v>2</v>
      </c>
      <c r="B58">
        <v>9</v>
      </c>
      <c r="C58" s="2">
        <f t="shared" si="13"/>
        <v>4.02480335199626</v>
      </c>
      <c r="D58" s="2">
        <f t="shared" si="13"/>
        <v>1.3702359776044886</v>
      </c>
      <c r="E58" s="2">
        <f t="shared" si="7"/>
        <v>9.4198426815970091</v>
      </c>
      <c r="F58" s="2">
        <f t="shared" si="8"/>
        <v>-0.4198426815970091</v>
      </c>
      <c r="G58" s="2">
        <f t="shared" si="9"/>
        <v>0.2</v>
      </c>
      <c r="H58" s="2">
        <f t="shared" si="10"/>
        <v>-0.16793707263880364</v>
      </c>
      <c r="I58">
        <f t="shared" si="11"/>
        <v>-8.3968536319401821E-2</v>
      </c>
      <c r="J58" s="2">
        <f>F56^2+F57^2+F58^2</f>
        <v>1.1197678344200532</v>
      </c>
    </row>
    <row r="59" spans="1:10" x14ac:dyDescent="0.2">
      <c r="A59">
        <v>1</v>
      </c>
      <c r="B59">
        <v>6</v>
      </c>
      <c r="C59" s="2">
        <f t="shared" si="13"/>
        <v>3.8568662793574564</v>
      </c>
      <c r="D59" s="2">
        <f t="shared" si="13"/>
        <v>1.2862674412850867</v>
      </c>
      <c r="E59" s="2">
        <f t="shared" si="7"/>
        <v>5.1431337206425436</v>
      </c>
      <c r="F59" s="2">
        <f t="shared" si="8"/>
        <v>0.85686627935745641</v>
      </c>
      <c r="G59" s="2">
        <f t="shared" si="9"/>
        <v>0.2</v>
      </c>
      <c r="H59" s="2">
        <f t="shared" si="10"/>
        <v>0.1713732558714913</v>
      </c>
      <c r="I59">
        <f t="shared" si="11"/>
        <v>0.1713732558714913</v>
      </c>
    </row>
    <row r="60" spans="1:10" x14ac:dyDescent="0.2">
      <c r="A60">
        <v>0</v>
      </c>
      <c r="B60">
        <v>1</v>
      </c>
      <c r="C60" s="2">
        <f t="shared" si="13"/>
        <v>4.0282395352289475</v>
      </c>
      <c r="D60" s="2">
        <f t="shared" si="13"/>
        <v>1.4576406971565781</v>
      </c>
      <c r="E60" s="2">
        <f t="shared" si="7"/>
        <v>1.4576406971565781</v>
      </c>
      <c r="F60" s="2">
        <f t="shared" si="8"/>
        <v>-0.45764069715657807</v>
      </c>
      <c r="G60" s="2">
        <f t="shared" si="9"/>
        <v>0.2</v>
      </c>
      <c r="H60" s="2">
        <f t="shared" si="10"/>
        <v>0</v>
      </c>
      <c r="I60">
        <f t="shared" si="11"/>
        <v>-9.1528139431315617E-2</v>
      </c>
    </row>
    <row r="61" spans="1:10" x14ac:dyDescent="0.2">
      <c r="A61">
        <v>2</v>
      </c>
      <c r="B61">
        <v>9</v>
      </c>
      <c r="C61" s="2">
        <f t="shared" si="13"/>
        <v>4.0282395352289475</v>
      </c>
      <c r="D61" s="2">
        <f t="shared" si="13"/>
        <v>1.3661125577252624</v>
      </c>
      <c r="E61" s="2">
        <f t="shared" si="7"/>
        <v>9.4225916281831577</v>
      </c>
      <c r="F61" s="2">
        <f t="shared" si="8"/>
        <v>-0.42259162818315765</v>
      </c>
      <c r="G61" s="2">
        <f t="shared" si="9"/>
        <v>0.2</v>
      </c>
      <c r="H61" s="2">
        <f t="shared" si="10"/>
        <v>-0.16903665127326306</v>
      </c>
      <c r="I61">
        <f t="shared" si="11"/>
        <v>-8.4518325636631531E-2</v>
      </c>
      <c r="J61" s="2">
        <f>F59^2+F60^2+F61^2</f>
        <v>1.1222385126043415</v>
      </c>
    </row>
    <row r="62" spans="1:10" x14ac:dyDescent="0.2">
      <c r="A62">
        <v>1</v>
      </c>
      <c r="B62">
        <v>6</v>
      </c>
      <c r="C62" s="2">
        <f t="shared" si="13"/>
        <v>3.8592028839556844</v>
      </c>
      <c r="D62" s="2">
        <f t="shared" si="13"/>
        <v>1.2815942320886309</v>
      </c>
      <c r="E62" s="2">
        <f t="shared" si="7"/>
        <v>5.1407971160443156</v>
      </c>
      <c r="F62" s="2">
        <f t="shared" si="8"/>
        <v>0.85920288395568445</v>
      </c>
      <c r="G62" s="2">
        <f t="shared" si="9"/>
        <v>0.2</v>
      </c>
      <c r="H62" s="2">
        <f t="shared" si="10"/>
        <v>0.1718405767911369</v>
      </c>
      <c r="I62">
        <f t="shared" si="11"/>
        <v>0.1718405767911369</v>
      </c>
    </row>
    <row r="63" spans="1:10" x14ac:dyDescent="0.2">
      <c r="A63">
        <v>0</v>
      </c>
      <c r="B63">
        <v>1</v>
      </c>
      <c r="C63" s="2">
        <f t="shared" si="13"/>
        <v>4.0310434607468215</v>
      </c>
      <c r="D63" s="2">
        <f t="shared" si="13"/>
        <v>1.4534348088797677</v>
      </c>
      <c r="E63" s="2">
        <f t="shared" si="7"/>
        <v>1.4534348088797677</v>
      </c>
      <c r="F63" s="2">
        <f t="shared" si="8"/>
        <v>-0.45343480887976773</v>
      </c>
      <c r="G63" s="2">
        <f t="shared" si="9"/>
        <v>0.2</v>
      </c>
      <c r="H63" s="2">
        <f t="shared" si="10"/>
        <v>0</v>
      </c>
      <c r="I63">
        <f t="shared" si="11"/>
        <v>-9.0686961775953548E-2</v>
      </c>
    </row>
    <row r="64" spans="1:10" x14ac:dyDescent="0.2">
      <c r="A64">
        <v>2</v>
      </c>
      <c r="B64">
        <v>9</v>
      </c>
      <c r="C64" s="2">
        <f t="shared" si="13"/>
        <v>4.0310434607468215</v>
      </c>
      <c r="D64" s="2">
        <f t="shared" si="13"/>
        <v>1.3627478471038141</v>
      </c>
      <c r="E64" s="2">
        <f t="shared" si="7"/>
        <v>9.4248347685974565</v>
      </c>
      <c r="F64" s="2">
        <f t="shared" si="8"/>
        <v>-0.4248347685974565</v>
      </c>
      <c r="G64" s="2">
        <f t="shared" si="9"/>
        <v>0.2</v>
      </c>
      <c r="H64" s="2">
        <f t="shared" si="10"/>
        <v>-0.16993390743898262</v>
      </c>
      <c r="I64">
        <f t="shared" si="11"/>
        <v>-8.4966953719491312E-2</v>
      </c>
      <c r="J64" s="2">
        <f>F62^2+F63^2+F64^2</f>
        <v>1.1243173023108513</v>
      </c>
    </row>
    <row r="65" spans="1:10" x14ac:dyDescent="0.2">
      <c r="A65">
        <v>1</v>
      </c>
      <c r="B65">
        <v>6</v>
      </c>
      <c r="C65" s="2">
        <f t="shared" si="13"/>
        <v>3.861109553307839</v>
      </c>
      <c r="D65" s="2">
        <f t="shared" si="13"/>
        <v>1.2777808933843229</v>
      </c>
      <c r="E65" s="2">
        <f t="shared" si="7"/>
        <v>5.1388904466921623</v>
      </c>
      <c r="F65" s="2">
        <f t="shared" si="8"/>
        <v>0.86110955330783767</v>
      </c>
      <c r="G65" s="2">
        <f t="shared" si="9"/>
        <v>0.2</v>
      </c>
      <c r="H65" s="2">
        <f t="shared" si="10"/>
        <v>0.17222191066156756</v>
      </c>
      <c r="I65">
        <f t="shared" si="11"/>
        <v>0.17222191066156756</v>
      </c>
    </row>
    <row r="66" spans="1:10" x14ac:dyDescent="0.2">
      <c r="A66">
        <v>0</v>
      </c>
      <c r="B66">
        <v>1</v>
      </c>
      <c r="C66" s="2">
        <f t="shared" si="13"/>
        <v>4.0333314639694064</v>
      </c>
      <c r="D66" s="2">
        <f t="shared" si="13"/>
        <v>1.4500028040458903</v>
      </c>
      <c r="E66" s="2">
        <f t="shared" si="7"/>
        <v>1.4500028040458903</v>
      </c>
      <c r="F66" s="2">
        <f t="shared" si="8"/>
        <v>-0.45000280404589033</v>
      </c>
      <c r="G66" s="2">
        <f t="shared" si="9"/>
        <v>0.2</v>
      </c>
      <c r="H66" s="2">
        <f t="shared" si="10"/>
        <v>0</v>
      </c>
      <c r="I66">
        <f t="shared" si="11"/>
        <v>-9.0000560809178065E-2</v>
      </c>
    </row>
    <row r="67" spans="1:10" x14ac:dyDescent="0.2">
      <c r="A67">
        <v>2</v>
      </c>
      <c r="B67">
        <v>9</v>
      </c>
      <c r="C67" s="2">
        <f t="shared" ref="C67:D82" si="14">C66+H66</f>
        <v>4.0333314639694064</v>
      </c>
      <c r="D67" s="2">
        <f t="shared" si="14"/>
        <v>1.3600022432367123</v>
      </c>
      <c r="E67" s="2">
        <f t="shared" si="7"/>
        <v>9.4266651711755252</v>
      </c>
      <c r="F67" s="2">
        <f t="shared" si="8"/>
        <v>-0.42666517117552516</v>
      </c>
      <c r="G67" s="2">
        <f t="shared" si="9"/>
        <v>0.2</v>
      </c>
      <c r="H67" s="2">
        <f t="shared" si="10"/>
        <v>-0.17066606847021007</v>
      </c>
      <c r="I67">
        <f t="shared" si="11"/>
        <v>-8.5333034235105035E-2</v>
      </c>
      <c r="J67" s="2">
        <f>F65^2+F66^2+F67^2</f>
        <v>1.126055354741428</v>
      </c>
    </row>
    <row r="68" spans="1:10" x14ac:dyDescent="0.2">
      <c r="A68">
        <v>1</v>
      </c>
      <c r="B68">
        <v>6</v>
      </c>
      <c r="C68" s="2">
        <f t="shared" si="14"/>
        <v>3.8626653954991963</v>
      </c>
      <c r="D68" s="2">
        <f t="shared" si="14"/>
        <v>1.2746692090016072</v>
      </c>
      <c r="E68" s="2">
        <f t="shared" si="7"/>
        <v>5.1373346045008033</v>
      </c>
      <c r="F68" s="2">
        <f t="shared" si="8"/>
        <v>0.86266539549919674</v>
      </c>
      <c r="G68" s="2">
        <f t="shared" si="9"/>
        <v>0.2</v>
      </c>
      <c r="H68" s="2">
        <f t="shared" si="10"/>
        <v>0.17253307909983936</v>
      </c>
      <c r="I68">
        <f t="shared" si="11"/>
        <v>0.17253307909983936</v>
      </c>
    </row>
    <row r="69" spans="1:10" x14ac:dyDescent="0.2">
      <c r="A69">
        <v>0</v>
      </c>
      <c r="B69">
        <v>1</v>
      </c>
      <c r="C69" s="2">
        <f t="shared" si="14"/>
        <v>4.0351984745990359</v>
      </c>
      <c r="D69" s="2">
        <f t="shared" si="14"/>
        <v>1.4472022881014466</v>
      </c>
      <c r="E69" s="2">
        <f t="shared" si="7"/>
        <v>1.4472022881014466</v>
      </c>
      <c r="F69" s="2">
        <f t="shared" si="8"/>
        <v>-0.44720228810144658</v>
      </c>
      <c r="G69" s="2">
        <f t="shared" si="9"/>
        <v>0.2</v>
      </c>
      <c r="H69" s="2">
        <f t="shared" si="10"/>
        <v>0</v>
      </c>
      <c r="I69">
        <f t="shared" si="11"/>
        <v>-8.9440457620289321E-2</v>
      </c>
    </row>
    <row r="70" spans="1:10" x14ac:dyDescent="0.2">
      <c r="A70">
        <v>2</v>
      </c>
      <c r="B70">
        <v>9</v>
      </c>
      <c r="C70" s="2">
        <f t="shared" si="14"/>
        <v>4.0351984745990359</v>
      </c>
      <c r="D70" s="2">
        <f t="shared" si="14"/>
        <v>1.3577618304811572</v>
      </c>
      <c r="E70" s="2">
        <f t="shared" si="7"/>
        <v>9.4281587796792294</v>
      </c>
      <c r="F70" s="2">
        <f t="shared" si="8"/>
        <v>-0.42815877967922944</v>
      </c>
      <c r="G70" s="2">
        <f t="shared" si="9"/>
        <v>0.2</v>
      </c>
      <c r="H70" s="2">
        <f t="shared" si="10"/>
        <v>-0.17126351187169178</v>
      </c>
      <c r="I70">
        <f t="shared" si="11"/>
        <v>-8.5631755935845891E-2</v>
      </c>
      <c r="J70" s="2">
        <f>F68^2+F69^2+F70^2</f>
        <v>1.1275014116913618</v>
      </c>
    </row>
    <row r="71" spans="1:10" x14ac:dyDescent="0.2">
      <c r="A71">
        <v>1</v>
      </c>
      <c r="B71">
        <v>6</v>
      </c>
      <c r="C71" s="2">
        <f t="shared" si="14"/>
        <v>3.863934962727344</v>
      </c>
      <c r="D71" s="2">
        <f t="shared" si="14"/>
        <v>1.2721300745453112</v>
      </c>
      <c r="E71" s="2">
        <f t="shared" si="7"/>
        <v>5.1360650372726555</v>
      </c>
      <c r="F71" s="2">
        <f t="shared" si="8"/>
        <v>0.86393496272734449</v>
      </c>
      <c r="G71" s="2">
        <f t="shared" si="9"/>
        <v>0.2</v>
      </c>
      <c r="H71" s="2">
        <f t="shared" si="10"/>
        <v>0.17278699254546892</v>
      </c>
      <c r="I71">
        <f t="shared" si="11"/>
        <v>0.17278699254546892</v>
      </c>
    </row>
    <row r="72" spans="1:10" x14ac:dyDescent="0.2">
      <c r="A72">
        <v>0</v>
      </c>
      <c r="B72">
        <v>1</v>
      </c>
      <c r="C72" s="2">
        <f t="shared" si="14"/>
        <v>4.0367219552728129</v>
      </c>
      <c r="D72" s="2">
        <f t="shared" si="14"/>
        <v>1.4449170670907803</v>
      </c>
      <c r="E72" s="2">
        <f t="shared" si="7"/>
        <v>1.4449170670907803</v>
      </c>
      <c r="F72" s="2">
        <f t="shared" si="8"/>
        <v>-0.44491706709078027</v>
      </c>
      <c r="G72" s="2">
        <f t="shared" si="9"/>
        <v>0.2</v>
      </c>
      <c r="H72" s="2">
        <f t="shared" si="10"/>
        <v>0</v>
      </c>
      <c r="I72">
        <f t="shared" si="11"/>
        <v>-8.8983413418156063E-2</v>
      </c>
    </row>
    <row r="73" spans="1:10" x14ac:dyDescent="0.2">
      <c r="A73">
        <v>2</v>
      </c>
      <c r="B73">
        <v>9</v>
      </c>
      <c r="C73" s="2">
        <f t="shared" si="14"/>
        <v>4.0367219552728129</v>
      </c>
      <c r="D73" s="2">
        <f t="shared" si="14"/>
        <v>1.3559336536726243</v>
      </c>
      <c r="E73" s="2">
        <f t="shared" si="7"/>
        <v>9.4293775642182496</v>
      </c>
      <c r="F73" s="2">
        <f t="shared" si="8"/>
        <v>-0.42937756421824957</v>
      </c>
      <c r="G73" s="2">
        <f t="shared" si="9"/>
        <v>0.2</v>
      </c>
      <c r="H73" s="2">
        <f t="shared" si="10"/>
        <v>-0.17175102568729983</v>
      </c>
      <c r="I73">
        <f t="shared" si="11"/>
        <v>-8.5875512843649915E-2</v>
      </c>
      <c r="J73" s="2">
        <f>F71^2+F72^2+F73^2</f>
        <v>1.1286999090653569</v>
      </c>
    </row>
    <row r="74" spans="1:10" x14ac:dyDescent="0.2">
      <c r="A74">
        <v>1</v>
      </c>
      <c r="B74">
        <v>6</v>
      </c>
      <c r="C74" s="2">
        <f t="shared" si="14"/>
        <v>3.864970929585513</v>
      </c>
      <c r="D74" s="2">
        <f t="shared" si="14"/>
        <v>1.2700581408289744</v>
      </c>
      <c r="E74" s="2">
        <f t="shared" si="7"/>
        <v>5.1350290704144879</v>
      </c>
      <c r="F74" s="2">
        <f t="shared" si="8"/>
        <v>0.86497092958551214</v>
      </c>
      <c r="G74" s="2">
        <f t="shared" si="9"/>
        <v>0.2</v>
      </c>
      <c r="H74" s="2">
        <f t="shared" si="10"/>
        <v>0.17299418591710244</v>
      </c>
      <c r="I74">
        <f t="shared" si="11"/>
        <v>0.17299418591710244</v>
      </c>
    </row>
    <row r="75" spans="1:10" x14ac:dyDescent="0.2">
      <c r="A75">
        <v>0</v>
      </c>
      <c r="B75">
        <v>1</v>
      </c>
      <c r="C75" s="2">
        <f t="shared" si="14"/>
        <v>4.0379651155026153</v>
      </c>
      <c r="D75" s="2">
        <f t="shared" si="14"/>
        <v>1.4430523267460769</v>
      </c>
      <c r="E75" s="2">
        <f t="shared" si="7"/>
        <v>1.4430523267460769</v>
      </c>
      <c r="F75" s="2">
        <f t="shared" si="8"/>
        <v>-0.44305232674607686</v>
      </c>
      <c r="G75" s="2">
        <f t="shared" si="9"/>
        <v>0.2</v>
      </c>
      <c r="H75" s="2">
        <f t="shared" si="10"/>
        <v>0</v>
      </c>
      <c r="I75">
        <f t="shared" si="11"/>
        <v>-8.8610465349215378E-2</v>
      </c>
    </row>
    <row r="76" spans="1:10" x14ac:dyDescent="0.2">
      <c r="A76">
        <v>2</v>
      </c>
      <c r="B76">
        <v>9</v>
      </c>
      <c r="C76" s="2">
        <f t="shared" si="14"/>
        <v>4.0379651155026153</v>
      </c>
      <c r="D76" s="2">
        <f t="shared" si="14"/>
        <v>1.3544418613968614</v>
      </c>
      <c r="E76" s="2">
        <f t="shared" si="7"/>
        <v>9.4303720924020915</v>
      </c>
      <c r="F76" s="2">
        <f t="shared" si="8"/>
        <v>-0.43037209240209151</v>
      </c>
      <c r="G76" s="2">
        <f t="shared" si="9"/>
        <v>0.2</v>
      </c>
      <c r="H76" s="2">
        <f t="shared" si="10"/>
        <v>-0.1721488369608366</v>
      </c>
      <c r="I76">
        <f t="shared" si="11"/>
        <v>-8.6074418480418302E-2</v>
      </c>
      <c r="J76" s="2">
        <f>F74^2+F75^2+F76^2</f>
        <v>1.1296902111816918</v>
      </c>
    </row>
    <row r="77" spans="1:10" x14ac:dyDescent="0.2">
      <c r="A77">
        <v>1</v>
      </c>
      <c r="B77">
        <v>6</v>
      </c>
      <c r="C77" s="2">
        <f t="shared" si="14"/>
        <v>3.8658162785417787</v>
      </c>
      <c r="D77" s="2">
        <f t="shared" si="14"/>
        <v>1.2683674429164431</v>
      </c>
      <c r="E77" s="2">
        <f t="shared" si="7"/>
        <v>5.1341837214582213</v>
      </c>
      <c r="F77" s="2">
        <f t="shared" si="8"/>
        <v>0.86581627854177867</v>
      </c>
      <c r="G77" s="2">
        <f t="shared" si="9"/>
        <v>0.2</v>
      </c>
      <c r="H77" s="2">
        <f t="shared" si="10"/>
        <v>0.17316325570835575</v>
      </c>
      <c r="I77">
        <f t="shared" si="11"/>
        <v>0.17316325570835575</v>
      </c>
    </row>
    <row r="78" spans="1:10" x14ac:dyDescent="0.2">
      <c r="A78">
        <v>0</v>
      </c>
      <c r="B78">
        <v>1</v>
      </c>
      <c r="C78" s="2">
        <f t="shared" si="14"/>
        <v>4.0389795342501342</v>
      </c>
      <c r="D78" s="2">
        <f t="shared" si="14"/>
        <v>1.4415306986247989</v>
      </c>
      <c r="E78" s="2">
        <f t="shared" si="7"/>
        <v>1.4415306986247989</v>
      </c>
      <c r="F78" s="2">
        <f t="shared" si="8"/>
        <v>-0.44153069862479888</v>
      </c>
      <c r="G78" s="2">
        <f t="shared" si="9"/>
        <v>0.2</v>
      </c>
      <c r="H78" s="2">
        <f t="shared" si="10"/>
        <v>0</v>
      </c>
      <c r="I78">
        <f t="shared" si="11"/>
        <v>-8.8306139724959778E-2</v>
      </c>
    </row>
    <row r="79" spans="1:10" x14ac:dyDescent="0.2">
      <c r="A79">
        <v>2</v>
      </c>
      <c r="B79">
        <v>9</v>
      </c>
      <c r="C79" s="2">
        <f t="shared" si="14"/>
        <v>4.0389795342501342</v>
      </c>
      <c r="D79" s="2">
        <f t="shared" si="14"/>
        <v>1.3532245588998391</v>
      </c>
      <c r="E79" s="2">
        <f t="shared" si="7"/>
        <v>9.4311836274001077</v>
      </c>
      <c r="F79" s="2">
        <f t="shared" si="8"/>
        <v>-0.43118362740010774</v>
      </c>
      <c r="G79" s="2">
        <f t="shared" si="9"/>
        <v>0.2</v>
      </c>
      <c r="H79" s="2">
        <f t="shared" si="10"/>
        <v>-0.1724734509600431</v>
      </c>
      <c r="I79">
        <f t="shared" si="11"/>
        <v>-8.623672548002155E-2</v>
      </c>
      <c r="J79" s="2">
        <f>F77^2+F78^2+F79^2</f>
        <v>1.1305065065539528</v>
      </c>
    </row>
    <row r="80" spans="1:10" x14ac:dyDescent="0.2">
      <c r="A80">
        <v>1</v>
      </c>
      <c r="B80">
        <v>6</v>
      </c>
      <c r="C80" s="2">
        <f t="shared" si="14"/>
        <v>3.866506083290091</v>
      </c>
      <c r="D80" s="2">
        <f t="shared" si="14"/>
        <v>1.2669878334198175</v>
      </c>
      <c r="E80" s="2">
        <f t="shared" si="7"/>
        <v>5.1334939167099085</v>
      </c>
      <c r="F80" s="2">
        <f t="shared" si="8"/>
        <v>0.86650608329009149</v>
      </c>
      <c r="G80" s="2">
        <f t="shared" si="9"/>
        <v>0.2</v>
      </c>
      <c r="H80" s="2">
        <f t="shared" si="10"/>
        <v>0.17330121665801831</v>
      </c>
      <c r="I80">
        <f t="shared" si="11"/>
        <v>0.17330121665801831</v>
      </c>
    </row>
    <row r="81" spans="1:10" x14ac:dyDescent="0.2">
      <c r="A81">
        <v>0</v>
      </c>
      <c r="B81">
        <v>1</v>
      </c>
      <c r="C81" s="2">
        <f t="shared" si="14"/>
        <v>4.0398072999481096</v>
      </c>
      <c r="D81" s="2">
        <f t="shared" si="14"/>
        <v>1.4402890500778358</v>
      </c>
      <c r="E81" s="2">
        <f t="shared" si="7"/>
        <v>1.4402890500778358</v>
      </c>
      <c r="F81" s="2">
        <f t="shared" si="8"/>
        <v>-0.44028905007783581</v>
      </c>
      <c r="G81" s="2">
        <f t="shared" si="9"/>
        <v>0.2</v>
      </c>
      <c r="H81" s="2">
        <f t="shared" si="10"/>
        <v>0</v>
      </c>
      <c r="I81">
        <f t="shared" si="11"/>
        <v>-8.8057810015567173E-2</v>
      </c>
    </row>
    <row r="82" spans="1:10" x14ac:dyDescent="0.2">
      <c r="A82">
        <v>2</v>
      </c>
      <c r="B82">
        <v>9</v>
      </c>
      <c r="C82" s="2">
        <f t="shared" si="14"/>
        <v>4.0398072999481096</v>
      </c>
      <c r="D82" s="2">
        <f t="shared" si="14"/>
        <v>1.3522312400622687</v>
      </c>
      <c r="E82" s="2">
        <f t="shared" si="7"/>
        <v>9.4318458399584877</v>
      </c>
      <c r="F82" s="2">
        <f t="shared" si="8"/>
        <v>-0.43184583995848769</v>
      </c>
      <c r="G82" s="2">
        <f t="shared" si="9"/>
        <v>0.2</v>
      </c>
      <c r="H82" s="2">
        <f t="shared" si="10"/>
        <v>-0.17273833598339508</v>
      </c>
      <c r="I82">
        <f t="shared" si="11"/>
        <v>-8.636916799169754E-2</v>
      </c>
      <c r="J82" s="2">
        <f>F80^2+F81^2+F82^2</f>
        <v>1.1311780694866298</v>
      </c>
    </row>
    <row r="83" spans="1:10" x14ac:dyDescent="0.2">
      <c r="A83">
        <v>1</v>
      </c>
      <c r="B83">
        <v>6</v>
      </c>
      <c r="C83" s="2">
        <f t="shared" ref="C83:D98" si="15">C82+H82</f>
        <v>3.8670689639647144</v>
      </c>
      <c r="D83" s="2">
        <f t="shared" si="15"/>
        <v>1.2658620720705711</v>
      </c>
      <c r="E83" s="2">
        <f t="shared" si="7"/>
        <v>5.132931036035286</v>
      </c>
      <c r="F83" s="2">
        <f t="shared" si="8"/>
        <v>0.867068963964714</v>
      </c>
      <c r="G83" s="2">
        <f t="shared" si="9"/>
        <v>0.2</v>
      </c>
      <c r="H83" s="2">
        <f t="shared" si="10"/>
        <v>0.17341379279294281</v>
      </c>
      <c r="I83">
        <f t="shared" si="11"/>
        <v>0.17341379279294281</v>
      </c>
    </row>
    <row r="84" spans="1:10" x14ac:dyDescent="0.2">
      <c r="A84">
        <v>0</v>
      </c>
      <c r="B84">
        <v>1</v>
      </c>
      <c r="C84" s="2">
        <f t="shared" si="15"/>
        <v>4.0404827567576573</v>
      </c>
      <c r="D84" s="2">
        <f t="shared" si="15"/>
        <v>1.439275864863514</v>
      </c>
      <c r="E84" s="2">
        <f t="shared" si="7"/>
        <v>1.439275864863514</v>
      </c>
      <c r="F84" s="2">
        <f t="shared" si="8"/>
        <v>-0.439275864863514</v>
      </c>
      <c r="G84" s="2">
        <f t="shared" si="9"/>
        <v>0.2</v>
      </c>
      <c r="H84" s="2">
        <f t="shared" si="10"/>
        <v>0</v>
      </c>
      <c r="I84">
        <f t="shared" si="11"/>
        <v>-8.7855172972702802E-2</v>
      </c>
    </row>
    <row r="85" spans="1:10" x14ac:dyDescent="0.2">
      <c r="A85">
        <v>2</v>
      </c>
      <c r="B85">
        <v>9</v>
      </c>
      <c r="C85" s="2">
        <f t="shared" si="15"/>
        <v>4.0404827567576573</v>
      </c>
      <c r="D85" s="2">
        <f t="shared" si="15"/>
        <v>1.3514206918908112</v>
      </c>
      <c r="E85" s="2">
        <f t="shared" si="7"/>
        <v>9.4323862054061252</v>
      </c>
      <c r="F85" s="2">
        <f t="shared" si="8"/>
        <v>-0.43238620540612516</v>
      </c>
      <c r="G85" s="2">
        <f t="shared" si="9"/>
        <v>0.2</v>
      </c>
      <c r="H85" s="2">
        <f t="shared" si="10"/>
        <v>-0.17295448216245007</v>
      </c>
      <c r="I85">
        <f t="shared" si="11"/>
        <v>-8.6477241081225037E-2</v>
      </c>
      <c r="J85" s="2">
        <f>F83^2+F84^2+F85^2</f>
        <v>1.1317297043479386</v>
      </c>
    </row>
    <row r="86" spans="1:10" x14ac:dyDescent="0.2">
      <c r="A86">
        <v>1</v>
      </c>
      <c r="B86">
        <v>6</v>
      </c>
      <c r="C86" s="2">
        <f t="shared" si="15"/>
        <v>3.8675282745952071</v>
      </c>
      <c r="D86" s="2">
        <f t="shared" si="15"/>
        <v>1.264943450809586</v>
      </c>
      <c r="E86" s="2">
        <f t="shared" si="7"/>
        <v>5.1324717254047929</v>
      </c>
      <c r="F86" s="2">
        <f t="shared" si="8"/>
        <v>0.86752827459520709</v>
      </c>
      <c r="G86" s="2">
        <f t="shared" si="9"/>
        <v>0.2</v>
      </c>
      <c r="H86" s="2">
        <f t="shared" si="10"/>
        <v>0.17350565491904144</v>
      </c>
      <c r="I86">
        <f t="shared" si="11"/>
        <v>0.17350565491904144</v>
      </c>
    </row>
    <row r="87" spans="1:10" x14ac:dyDescent="0.2">
      <c r="A87">
        <v>0</v>
      </c>
      <c r="B87">
        <v>1</v>
      </c>
      <c r="C87" s="2">
        <f t="shared" si="15"/>
        <v>4.0410339295142483</v>
      </c>
      <c r="D87" s="2">
        <f t="shared" si="15"/>
        <v>1.4384491057286275</v>
      </c>
      <c r="E87" s="2">
        <f t="shared" si="7"/>
        <v>1.4384491057286275</v>
      </c>
      <c r="F87" s="2">
        <f t="shared" si="8"/>
        <v>-0.4384491057286275</v>
      </c>
      <c r="G87" s="2">
        <f t="shared" si="9"/>
        <v>0.2</v>
      </c>
      <c r="H87" s="2">
        <f t="shared" si="10"/>
        <v>0</v>
      </c>
      <c r="I87">
        <f t="shared" si="11"/>
        <v>-8.7689821145725502E-2</v>
      </c>
    </row>
    <row r="88" spans="1:10" x14ac:dyDescent="0.2">
      <c r="A88">
        <v>2</v>
      </c>
      <c r="B88">
        <v>9</v>
      </c>
      <c r="C88" s="2">
        <f t="shared" si="15"/>
        <v>4.0410339295142483</v>
      </c>
      <c r="D88" s="2">
        <f t="shared" si="15"/>
        <v>1.350759284582902</v>
      </c>
      <c r="E88" s="2">
        <f t="shared" si="7"/>
        <v>9.432827143611398</v>
      </c>
      <c r="F88" s="2">
        <f t="shared" si="8"/>
        <v>-0.43282714361139796</v>
      </c>
      <c r="G88" s="2">
        <f t="shared" si="9"/>
        <v>0.2</v>
      </c>
      <c r="H88" s="2">
        <f t="shared" si="10"/>
        <v>-0.17313085744455919</v>
      </c>
      <c r="I88">
        <f t="shared" si="11"/>
        <v>-8.6565428722279597E-2</v>
      </c>
      <c r="J88" s="2">
        <f>F86^2+F87^2+F88^2</f>
        <v>1.1321822617831718</v>
      </c>
    </row>
    <row r="89" spans="1:10" x14ac:dyDescent="0.2">
      <c r="A89">
        <v>1</v>
      </c>
      <c r="B89">
        <v>6</v>
      </c>
      <c r="C89" s="2">
        <f t="shared" si="15"/>
        <v>3.867903072069689</v>
      </c>
      <c r="D89" s="2">
        <f t="shared" si="15"/>
        <v>1.2641938558606223</v>
      </c>
      <c r="E89" s="2">
        <f t="shared" si="7"/>
        <v>5.132096927930311</v>
      </c>
      <c r="F89" s="2">
        <f t="shared" si="8"/>
        <v>0.86790307206968897</v>
      </c>
      <c r="G89" s="2">
        <f t="shared" si="9"/>
        <v>0.2</v>
      </c>
      <c r="H89" s="2">
        <f t="shared" si="10"/>
        <v>0.17358061441393779</v>
      </c>
      <c r="I89">
        <f t="shared" si="11"/>
        <v>0.17358061441393779</v>
      </c>
    </row>
    <row r="90" spans="1:10" x14ac:dyDescent="0.2">
      <c r="A90">
        <v>0</v>
      </c>
      <c r="B90">
        <v>1</v>
      </c>
      <c r="C90" s="2">
        <f t="shared" si="15"/>
        <v>4.0414836864836268</v>
      </c>
      <c r="D90" s="2">
        <f t="shared" si="15"/>
        <v>1.4377744702745601</v>
      </c>
      <c r="E90" s="2">
        <f t="shared" si="7"/>
        <v>1.4377744702745601</v>
      </c>
      <c r="F90" s="2">
        <f t="shared" si="8"/>
        <v>-0.43777447027456007</v>
      </c>
      <c r="G90" s="2">
        <f t="shared" si="9"/>
        <v>0.2</v>
      </c>
      <c r="H90" s="2">
        <f t="shared" si="10"/>
        <v>0</v>
      </c>
      <c r="I90">
        <f t="shared" si="11"/>
        <v>-8.7554894054912014E-2</v>
      </c>
    </row>
    <row r="91" spans="1:10" x14ac:dyDescent="0.2">
      <c r="A91">
        <v>2</v>
      </c>
      <c r="B91">
        <v>9</v>
      </c>
      <c r="C91" s="2">
        <f t="shared" si="15"/>
        <v>4.0414836864836268</v>
      </c>
      <c r="D91" s="2">
        <f t="shared" si="15"/>
        <v>1.3502195762196481</v>
      </c>
      <c r="E91" s="2">
        <f t="shared" si="7"/>
        <v>9.4331869491869007</v>
      </c>
      <c r="F91" s="2">
        <f t="shared" si="8"/>
        <v>-0.4331869491869007</v>
      </c>
      <c r="G91" s="2">
        <f t="shared" si="9"/>
        <v>0.2</v>
      </c>
      <c r="H91" s="2">
        <f t="shared" si="10"/>
        <v>-0.17327477967476029</v>
      </c>
      <c r="I91">
        <f t="shared" si="11"/>
        <v>-8.6637389837380147E-2</v>
      </c>
      <c r="J91" s="2">
        <f>F89^2+F90^2+F91^2</f>
        <v>1.1325531622780298</v>
      </c>
    </row>
    <row r="92" spans="1:10" x14ac:dyDescent="0.2">
      <c r="A92">
        <v>1</v>
      </c>
      <c r="B92">
        <v>6</v>
      </c>
      <c r="C92" s="2">
        <f t="shared" si="15"/>
        <v>3.8682089068088663</v>
      </c>
      <c r="D92" s="2">
        <f t="shared" si="15"/>
        <v>1.2635821863822678</v>
      </c>
      <c r="E92" s="2">
        <f t="shared" si="7"/>
        <v>5.1317910931911346</v>
      </c>
      <c r="F92" s="2">
        <f t="shared" si="8"/>
        <v>0.86820890680886542</v>
      </c>
      <c r="G92" s="2">
        <f t="shared" si="9"/>
        <v>0.2</v>
      </c>
      <c r="H92" s="2">
        <f t="shared" si="10"/>
        <v>0.17364178136177311</v>
      </c>
      <c r="I92">
        <f t="shared" si="11"/>
        <v>0.17364178136177311</v>
      </c>
    </row>
    <row r="93" spans="1:10" x14ac:dyDescent="0.2">
      <c r="A93">
        <v>0</v>
      </c>
      <c r="B93">
        <v>1</v>
      </c>
      <c r="C93" s="2">
        <f t="shared" si="15"/>
        <v>4.0418506881706397</v>
      </c>
      <c r="D93" s="2">
        <f t="shared" si="15"/>
        <v>1.4372239677440408</v>
      </c>
      <c r="E93" s="2">
        <f t="shared" si="7"/>
        <v>1.4372239677440408</v>
      </c>
      <c r="F93" s="2">
        <f t="shared" si="8"/>
        <v>-0.43722396774404082</v>
      </c>
      <c r="G93" s="2">
        <f t="shared" si="9"/>
        <v>0.2</v>
      </c>
      <c r="H93" s="2">
        <f t="shared" si="10"/>
        <v>0</v>
      </c>
      <c r="I93">
        <f t="shared" si="11"/>
        <v>-8.7444793548808172E-2</v>
      </c>
    </row>
    <row r="94" spans="1:10" x14ac:dyDescent="0.2">
      <c r="A94">
        <v>2</v>
      </c>
      <c r="B94">
        <v>9</v>
      </c>
      <c r="C94" s="2">
        <f t="shared" si="15"/>
        <v>4.0418506881706397</v>
      </c>
      <c r="D94" s="2">
        <f t="shared" si="15"/>
        <v>1.3497791741952327</v>
      </c>
      <c r="E94" s="2">
        <f t="shared" si="7"/>
        <v>9.4334805505365118</v>
      </c>
      <c r="F94" s="2">
        <f t="shared" si="8"/>
        <v>-0.4334805505365118</v>
      </c>
      <c r="G94" s="2">
        <f t="shared" si="9"/>
        <v>0.2</v>
      </c>
      <c r="H94" s="2">
        <f t="shared" si="10"/>
        <v>-0.17339222021460474</v>
      </c>
      <c r="I94">
        <f t="shared" si="11"/>
        <v>-8.6696110107302368E-2</v>
      </c>
      <c r="J94" s="2">
        <f>F92^2+F93^2+F94^2</f>
        <v>1.1328568915255246</v>
      </c>
    </row>
    <row r="95" spans="1:10" x14ac:dyDescent="0.2">
      <c r="A95">
        <v>1</v>
      </c>
      <c r="B95">
        <v>6</v>
      </c>
      <c r="C95" s="2">
        <f t="shared" si="15"/>
        <v>3.8684584679560352</v>
      </c>
      <c r="D95" s="2">
        <f t="shared" si="15"/>
        <v>1.2630830640879305</v>
      </c>
      <c r="E95" s="2">
        <f t="shared" si="7"/>
        <v>5.1315415320439657</v>
      </c>
      <c r="F95" s="2">
        <f t="shared" si="8"/>
        <v>0.86845846795603432</v>
      </c>
      <c r="G95" s="2">
        <f t="shared" si="9"/>
        <v>0.2</v>
      </c>
      <c r="H95" s="2">
        <f t="shared" si="10"/>
        <v>0.17369169359120687</v>
      </c>
      <c r="I95">
        <f t="shared" si="11"/>
        <v>0.17369169359120687</v>
      </c>
    </row>
    <row r="96" spans="1:10" x14ac:dyDescent="0.2">
      <c r="A96">
        <v>0</v>
      </c>
      <c r="B96">
        <v>1</v>
      </c>
      <c r="C96" s="2">
        <f t="shared" si="15"/>
        <v>4.0421501615472417</v>
      </c>
      <c r="D96" s="2">
        <f t="shared" si="15"/>
        <v>1.4367747576791374</v>
      </c>
      <c r="E96" s="2">
        <f t="shared" ref="E96:E159" si="16">C96*A96+D96</f>
        <v>1.4367747576791374</v>
      </c>
      <c r="F96" s="2">
        <f t="shared" ref="F96:F159" si="17">B96-E96</f>
        <v>-0.43677475767913743</v>
      </c>
      <c r="G96" s="2">
        <f t="shared" ref="G96:G159" si="18">G95</f>
        <v>0.2</v>
      </c>
      <c r="H96" s="2">
        <f t="shared" ref="H96:H159" si="19">G96*F96*A96</f>
        <v>0</v>
      </c>
      <c r="I96">
        <f t="shared" ref="I96:I159" si="20">G96*F96</f>
        <v>-8.7354951535827494E-2</v>
      </c>
    </row>
    <row r="97" spans="1:10" x14ac:dyDescent="0.2">
      <c r="A97">
        <v>2</v>
      </c>
      <c r="B97">
        <v>9</v>
      </c>
      <c r="C97" s="2">
        <f t="shared" si="15"/>
        <v>4.0421501615472417</v>
      </c>
      <c r="D97" s="2">
        <f t="shared" si="15"/>
        <v>1.34941980614331</v>
      </c>
      <c r="E97" s="2">
        <f t="shared" si="16"/>
        <v>9.433720129237793</v>
      </c>
      <c r="F97" s="2">
        <f t="shared" si="17"/>
        <v>-0.43372012923779302</v>
      </c>
      <c r="G97" s="2">
        <f t="shared" si="18"/>
        <v>0.2</v>
      </c>
      <c r="H97" s="2">
        <f t="shared" si="19"/>
        <v>-0.17348805169511722</v>
      </c>
      <c r="I97">
        <f t="shared" si="20"/>
        <v>-8.6744025847558609E-2</v>
      </c>
      <c r="J97" s="2">
        <f>F95^2+F96^2+F97^2</f>
        <v>1.1331054500162594</v>
      </c>
    </row>
    <row r="98" spans="1:10" x14ac:dyDescent="0.2">
      <c r="A98">
        <v>1</v>
      </c>
      <c r="B98">
        <v>6</v>
      </c>
      <c r="C98" s="2">
        <f t="shared" si="15"/>
        <v>3.8686621098521243</v>
      </c>
      <c r="D98" s="2">
        <f t="shared" si="15"/>
        <v>1.2626757802957513</v>
      </c>
      <c r="E98" s="2">
        <f t="shared" si="16"/>
        <v>5.1313378901478757</v>
      </c>
      <c r="F98" s="2">
        <f t="shared" si="17"/>
        <v>0.86866210985212433</v>
      </c>
      <c r="G98" s="2">
        <f t="shared" si="18"/>
        <v>0.2</v>
      </c>
      <c r="H98" s="2">
        <f t="shared" si="19"/>
        <v>0.17373242197042488</v>
      </c>
      <c r="I98">
        <f t="shared" si="20"/>
        <v>0.17373242197042488</v>
      </c>
    </row>
    <row r="99" spans="1:10" x14ac:dyDescent="0.2">
      <c r="A99">
        <v>0</v>
      </c>
      <c r="B99">
        <v>1</v>
      </c>
      <c r="C99" s="2">
        <f t="shared" ref="C99:D114" si="21">C98+H98</f>
        <v>4.0423945318225494</v>
      </c>
      <c r="D99" s="2">
        <f t="shared" si="21"/>
        <v>1.4364082022661762</v>
      </c>
      <c r="E99" s="2">
        <f t="shared" si="16"/>
        <v>1.4364082022661762</v>
      </c>
      <c r="F99" s="2">
        <f t="shared" si="17"/>
        <v>-0.43640820226617616</v>
      </c>
      <c r="G99" s="2">
        <f t="shared" si="18"/>
        <v>0.2</v>
      </c>
      <c r="H99" s="2">
        <f t="shared" si="19"/>
        <v>0</v>
      </c>
      <c r="I99">
        <f t="shared" si="20"/>
        <v>-8.7281640453235235E-2</v>
      </c>
    </row>
    <row r="100" spans="1:10" x14ac:dyDescent="0.2">
      <c r="A100">
        <v>2</v>
      </c>
      <c r="B100">
        <v>9</v>
      </c>
      <c r="C100" s="2">
        <f t="shared" si="21"/>
        <v>4.0423945318225494</v>
      </c>
      <c r="D100" s="2">
        <f t="shared" si="21"/>
        <v>1.3491265618129409</v>
      </c>
      <c r="E100" s="2">
        <f t="shared" si="16"/>
        <v>9.4339156254580399</v>
      </c>
      <c r="F100" s="2">
        <f t="shared" si="17"/>
        <v>-0.43391562545803986</v>
      </c>
      <c r="G100" s="2">
        <f t="shared" si="18"/>
        <v>0.2</v>
      </c>
      <c r="H100" s="2">
        <f t="shared" si="19"/>
        <v>-0.17356625018321595</v>
      </c>
      <c r="I100">
        <f t="shared" si="20"/>
        <v>-8.6783125091607974E-2</v>
      </c>
      <c r="J100" s="2">
        <f>F98^2+F99^2+F100^2</f>
        <v>1.1333087501145818</v>
      </c>
    </row>
    <row r="101" spans="1:10" x14ac:dyDescent="0.2">
      <c r="A101">
        <v>1</v>
      </c>
      <c r="B101">
        <v>6</v>
      </c>
      <c r="C101" s="2">
        <f t="shared" si="21"/>
        <v>3.8688282816393333</v>
      </c>
      <c r="D101" s="2">
        <f t="shared" si="21"/>
        <v>1.2623434367213329</v>
      </c>
      <c r="E101" s="2">
        <f t="shared" si="16"/>
        <v>5.1311717183606662</v>
      </c>
      <c r="F101" s="2">
        <f t="shared" si="17"/>
        <v>0.86882828163933379</v>
      </c>
      <c r="G101" s="2">
        <f t="shared" si="18"/>
        <v>0.2</v>
      </c>
      <c r="H101" s="2">
        <f t="shared" si="19"/>
        <v>0.17376565632786678</v>
      </c>
      <c r="I101">
        <f t="shared" si="20"/>
        <v>0.17376565632786678</v>
      </c>
    </row>
    <row r="102" spans="1:10" x14ac:dyDescent="0.2">
      <c r="A102">
        <v>0</v>
      </c>
      <c r="B102">
        <v>1</v>
      </c>
      <c r="C102" s="2">
        <f t="shared" si="21"/>
        <v>4.0425939379672</v>
      </c>
      <c r="D102" s="2">
        <f t="shared" si="21"/>
        <v>1.4361090930491995</v>
      </c>
      <c r="E102" s="2">
        <f t="shared" si="16"/>
        <v>1.4361090930491995</v>
      </c>
      <c r="F102" s="2">
        <f t="shared" si="17"/>
        <v>-0.43610909304919954</v>
      </c>
      <c r="G102" s="2">
        <f t="shared" si="18"/>
        <v>0.2</v>
      </c>
      <c r="H102" s="2">
        <f t="shared" si="19"/>
        <v>0</v>
      </c>
      <c r="I102">
        <f t="shared" si="20"/>
        <v>-8.7221818609839907E-2</v>
      </c>
    </row>
    <row r="103" spans="1:10" x14ac:dyDescent="0.2">
      <c r="A103">
        <v>2</v>
      </c>
      <c r="B103">
        <v>9</v>
      </c>
      <c r="C103" s="2">
        <f t="shared" si="21"/>
        <v>4.0425939379672</v>
      </c>
      <c r="D103" s="2">
        <f t="shared" si="21"/>
        <v>1.3488872744393596</v>
      </c>
      <c r="E103" s="2">
        <f t="shared" si="16"/>
        <v>9.4340751503737597</v>
      </c>
      <c r="F103" s="2">
        <f t="shared" si="17"/>
        <v>-0.43407515037375966</v>
      </c>
      <c r="G103" s="2">
        <f t="shared" si="18"/>
        <v>0.2</v>
      </c>
      <c r="H103" s="2">
        <f t="shared" si="19"/>
        <v>-0.17363006014950388</v>
      </c>
      <c r="I103">
        <f t="shared" si="20"/>
        <v>-8.6815030074751942E-2</v>
      </c>
      <c r="J103" s="2">
        <f>F101^2+F102^2+F103^2</f>
        <v>1.133474960188555</v>
      </c>
    </row>
    <row r="104" spans="1:10" x14ac:dyDescent="0.2">
      <c r="A104">
        <v>1</v>
      </c>
      <c r="B104">
        <v>6</v>
      </c>
      <c r="C104" s="2">
        <f t="shared" si="21"/>
        <v>3.8689638778176962</v>
      </c>
      <c r="D104" s="2">
        <f t="shared" si="21"/>
        <v>1.2620722443646077</v>
      </c>
      <c r="E104" s="2">
        <f t="shared" si="16"/>
        <v>5.1310361221823042</v>
      </c>
      <c r="F104" s="2">
        <f t="shared" si="17"/>
        <v>0.8689638778176958</v>
      </c>
      <c r="G104" s="2">
        <f t="shared" si="18"/>
        <v>0.2</v>
      </c>
      <c r="H104" s="2">
        <f t="shared" si="19"/>
        <v>0.17379277556353917</v>
      </c>
      <c r="I104">
        <f t="shared" si="20"/>
        <v>0.17379277556353917</v>
      </c>
    </row>
    <row r="105" spans="1:10" x14ac:dyDescent="0.2">
      <c r="A105">
        <v>0</v>
      </c>
      <c r="B105">
        <v>1</v>
      </c>
      <c r="C105" s="2">
        <f t="shared" si="21"/>
        <v>4.0427566533812351</v>
      </c>
      <c r="D105" s="2">
        <f t="shared" si="21"/>
        <v>1.4358650199281469</v>
      </c>
      <c r="E105" s="2">
        <f t="shared" si="16"/>
        <v>1.4358650199281469</v>
      </c>
      <c r="F105" s="2">
        <f t="shared" si="17"/>
        <v>-0.43586501992814686</v>
      </c>
      <c r="G105" s="2">
        <f t="shared" si="18"/>
        <v>0.2</v>
      </c>
      <c r="H105" s="2">
        <f t="shared" si="19"/>
        <v>0</v>
      </c>
      <c r="I105">
        <f t="shared" si="20"/>
        <v>-8.7173003985629383E-2</v>
      </c>
    </row>
    <row r="106" spans="1:10" x14ac:dyDescent="0.2">
      <c r="A106">
        <v>2</v>
      </c>
      <c r="B106">
        <v>9</v>
      </c>
      <c r="C106" s="2">
        <f t="shared" si="21"/>
        <v>4.0427566533812351</v>
      </c>
      <c r="D106" s="2">
        <f t="shared" si="21"/>
        <v>1.3486920159425175</v>
      </c>
      <c r="E106" s="2">
        <f t="shared" si="16"/>
        <v>9.4342053227049885</v>
      </c>
      <c r="F106" s="2">
        <f t="shared" si="17"/>
        <v>-0.43420532270498846</v>
      </c>
      <c r="G106" s="2">
        <f t="shared" si="18"/>
        <v>0.2</v>
      </c>
      <c r="H106" s="2">
        <f t="shared" si="19"/>
        <v>-0.1736821290819954</v>
      </c>
      <c r="I106">
        <f t="shared" si="20"/>
        <v>-8.6841064540997701E-2</v>
      </c>
      <c r="J106" s="2">
        <f>F104^2+F105^2+F106^2</f>
        <v>1.1336107988142743</v>
      </c>
    </row>
    <row r="107" spans="1:10" x14ac:dyDescent="0.2">
      <c r="A107">
        <v>1</v>
      </c>
      <c r="B107">
        <v>6</v>
      </c>
      <c r="C107" s="2">
        <f t="shared" si="21"/>
        <v>3.8690745242992399</v>
      </c>
      <c r="D107" s="2">
        <f t="shared" si="21"/>
        <v>1.2618509514015199</v>
      </c>
      <c r="E107" s="2">
        <f t="shared" si="16"/>
        <v>5.1309254757007601</v>
      </c>
      <c r="F107" s="2">
        <f t="shared" si="17"/>
        <v>0.86907452429923993</v>
      </c>
      <c r="G107" s="2">
        <f t="shared" si="18"/>
        <v>0.2</v>
      </c>
      <c r="H107" s="2">
        <f t="shared" si="19"/>
        <v>0.17381490485984799</v>
      </c>
      <c r="I107">
        <f t="shared" si="20"/>
        <v>0.17381490485984799</v>
      </c>
    </row>
    <row r="108" spans="1:10" x14ac:dyDescent="0.2">
      <c r="A108">
        <v>0</v>
      </c>
      <c r="B108">
        <v>1</v>
      </c>
      <c r="C108" s="2">
        <f t="shared" si="21"/>
        <v>4.0428894291590876</v>
      </c>
      <c r="D108" s="2">
        <f t="shared" si="21"/>
        <v>1.435665856261368</v>
      </c>
      <c r="E108" s="2">
        <f t="shared" si="16"/>
        <v>1.435665856261368</v>
      </c>
      <c r="F108" s="2">
        <f t="shared" si="17"/>
        <v>-0.435665856261368</v>
      </c>
      <c r="G108" s="2">
        <f t="shared" si="18"/>
        <v>0.2</v>
      </c>
      <c r="H108" s="2">
        <f t="shared" si="19"/>
        <v>0</v>
      </c>
      <c r="I108">
        <f t="shared" si="20"/>
        <v>-8.71331712522736E-2</v>
      </c>
    </row>
    <row r="109" spans="1:10" x14ac:dyDescent="0.2">
      <c r="A109">
        <v>2</v>
      </c>
      <c r="B109">
        <v>9</v>
      </c>
      <c r="C109" s="2">
        <f t="shared" si="21"/>
        <v>4.0428894291590876</v>
      </c>
      <c r="D109" s="2">
        <f t="shared" si="21"/>
        <v>1.3485326850090944</v>
      </c>
      <c r="E109" s="2">
        <f t="shared" si="16"/>
        <v>9.4343115433272686</v>
      </c>
      <c r="F109" s="2">
        <f t="shared" si="17"/>
        <v>-0.43431154332726862</v>
      </c>
      <c r="G109" s="2">
        <f t="shared" si="18"/>
        <v>0.2</v>
      </c>
      <c r="H109" s="2">
        <f t="shared" si="19"/>
        <v>-0.17372461733090747</v>
      </c>
      <c r="I109">
        <f t="shared" si="20"/>
        <v>-8.6862308665453733E-2</v>
      </c>
      <c r="J109" s="2">
        <f>F107^2+F108^2+F109^2</f>
        <v>1.1337217837652152</v>
      </c>
    </row>
    <row r="110" spans="1:10" x14ac:dyDescent="0.2">
      <c r="A110">
        <v>1</v>
      </c>
      <c r="B110">
        <v>6</v>
      </c>
      <c r="C110" s="2">
        <f t="shared" si="21"/>
        <v>3.8691648118281803</v>
      </c>
      <c r="D110" s="2">
        <f t="shared" si="21"/>
        <v>1.2616703763436408</v>
      </c>
      <c r="E110" s="2">
        <f t="shared" si="16"/>
        <v>5.1308351881718206</v>
      </c>
      <c r="F110" s="2">
        <f t="shared" si="17"/>
        <v>0.8691648118281794</v>
      </c>
      <c r="G110" s="2">
        <f t="shared" si="18"/>
        <v>0.2</v>
      </c>
      <c r="H110" s="2">
        <f t="shared" si="19"/>
        <v>0.17383296236563589</v>
      </c>
      <c r="I110">
        <f t="shared" si="20"/>
        <v>0.17383296236563589</v>
      </c>
    </row>
    <row r="111" spans="1:10" x14ac:dyDescent="0.2">
      <c r="A111">
        <v>0</v>
      </c>
      <c r="B111">
        <v>1</v>
      </c>
      <c r="C111" s="2">
        <f t="shared" si="21"/>
        <v>4.0429977741938163</v>
      </c>
      <c r="D111" s="2">
        <f t="shared" si="21"/>
        <v>1.4355033387092766</v>
      </c>
      <c r="E111" s="2">
        <f t="shared" si="16"/>
        <v>1.4355033387092766</v>
      </c>
      <c r="F111" s="2">
        <f t="shared" si="17"/>
        <v>-0.4355033387092766</v>
      </c>
      <c r="G111" s="2">
        <f t="shared" si="18"/>
        <v>0.2</v>
      </c>
      <c r="H111" s="2">
        <f t="shared" si="19"/>
        <v>0</v>
      </c>
      <c r="I111">
        <f t="shared" si="20"/>
        <v>-8.710066774185532E-2</v>
      </c>
    </row>
    <row r="112" spans="1:10" x14ac:dyDescent="0.2">
      <c r="A112">
        <v>2</v>
      </c>
      <c r="B112">
        <v>9</v>
      </c>
      <c r="C112" s="2">
        <f t="shared" si="21"/>
        <v>4.0429977741938163</v>
      </c>
      <c r="D112" s="2">
        <f t="shared" si="21"/>
        <v>1.3484026709674213</v>
      </c>
      <c r="E112" s="2">
        <f t="shared" si="16"/>
        <v>9.4343982193550531</v>
      </c>
      <c r="F112" s="2">
        <f t="shared" si="17"/>
        <v>-0.43439821935505307</v>
      </c>
      <c r="G112" s="2">
        <f t="shared" si="18"/>
        <v>0.2</v>
      </c>
      <c r="H112" s="2">
        <f t="shared" si="19"/>
        <v>-0.17375928774202123</v>
      </c>
      <c r="I112">
        <f t="shared" si="20"/>
        <v>-8.6879643871010617E-2</v>
      </c>
      <c r="J112" s="2">
        <f>F110^2+F111^2+F112^2</f>
        <v>1.1338124411260821</v>
      </c>
    </row>
    <row r="113" spans="1:10" x14ac:dyDescent="0.2">
      <c r="A113">
        <v>1</v>
      </c>
      <c r="B113">
        <v>6</v>
      </c>
      <c r="C113" s="2">
        <f t="shared" si="21"/>
        <v>3.869238486451795</v>
      </c>
      <c r="D113" s="2">
        <f t="shared" si="21"/>
        <v>1.2615230270964106</v>
      </c>
      <c r="E113" s="2">
        <f t="shared" si="16"/>
        <v>5.1307615135482054</v>
      </c>
      <c r="F113" s="2">
        <f t="shared" si="17"/>
        <v>0.86923848645179458</v>
      </c>
      <c r="G113" s="2">
        <f t="shared" si="18"/>
        <v>0.2</v>
      </c>
      <c r="H113" s="2">
        <f t="shared" si="19"/>
        <v>0.17384769729035893</v>
      </c>
      <c r="I113">
        <f t="shared" si="20"/>
        <v>0.17384769729035893</v>
      </c>
    </row>
    <row r="114" spans="1:10" x14ac:dyDescent="0.2">
      <c r="A114">
        <v>0</v>
      </c>
      <c r="B114">
        <v>1</v>
      </c>
      <c r="C114" s="2">
        <f t="shared" si="21"/>
        <v>4.0430861837421537</v>
      </c>
      <c r="D114" s="2">
        <f t="shared" si="21"/>
        <v>1.4353707243867695</v>
      </c>
      <c r="E114" s="2">
        <f t="shared" si="16"/>
        <v>1.4353707243867695</v>
      </c>
      <c r="F114" s="2">
        <f t="shared" si="17"/>
        <v>-0.43537072438676949</v>
      </c>
      <c r="G114" s="2">
        <f t="shared" si="18"/>
        <v>0.2</v>
      </c>
      <c r="H114" s="2">
        <f t="shared" si="19"/>
        <v>0</v>
      </c>
      <c r="I114">
        <f t="shared" si="20"/>
        <v>-8.7074144877353904E-2</v>
      </c>
    </row>
    <row r="115" spans="1:10" x14ac:dyDescent="0.2">
      <c r="A115">
        <v>2</v>
      </c>
      <c r="B115">
        <v>9</v>
      </c>
      <c r="C115" s="2">
        <f t="shared" ref="C115:D130" si="22">C114+H114</f>
        <v>4.0430861837421537</v>
      </c>
      <c r="D115" s="2">
        <f t="shared" si="22"/>
        <v>1.3482965795094155</v>
      </c>
      <c r="E115" s="2">
        <f t="shared" si="16"/>
        <v>9.4344689469937233</v>
      </c>
      <c r="F115" s="2">
        <f t="shared" si="17"/>
        <v>-0.43446894699372329</v>
      </c>
      <c r="G115" s="2">
        <f t="shared" si="18"/>
        <v>0.2</v>
      </c>
      <c r="H115" s="2">
        <f t="shared" si="19"/>
        <v>-0.17378757879748932</v>
      </c>
      <c r="I115">
        <f t="shared" si="20"/>
        <v>-8.6893789398744661E-2</v>
      </c>
      <c r="J115" s="2">
        <f>F113^2+F114^2+F115^2</f>
        <v>1.1338864798839019</v>
      </c>
    </row>
    <row r="116" spans="1:10" x14ac:dyDescent="0.2">
      <c r="A116">
        <v>1</v>
      </c>
      <c r="B116">
        <v>6</v>
      </c>
      <c r="C116" s="2">
        <f t="shared" si="22"/>
        <v>3.8692986049446643</v>
      </c>
      <c r="D116" s="2">
        <f t="shared" si="22"/>
        <v>1.2614027901106708</v>
      </c>
      <c r="E116" s="2">
        <f t="shared" si="16"/>
        <v>5.1307013950553353</v>
      </c>
      <c r="F116" s="2">
        <f t="shared" si="17"/>
        <v>0.86929860494466471</v>
      </c>
      <c r="G116" s="2">
        <f t="shared" si="18"/>
        <v>0.2</v>
      </c>
      <c r="H116" s="2">
        <f t="shared" si="19"/>
        <v>0.17385972098893296</v>
      </c>
      <c r="I116">
        <f t="shared" si="20"/>
        <v>0.17385972098893296</v>
      </c>
    </row>
    <row r="117" spans="1:10" x14ac:dyDescent="0.2">
      <c r="A117">
        <v>0</v>
      </c>
      <c r="B117">
        <v>1</v>
      </c>
      <c r="C117" s="2">
        <f t="shared" si="22"/>
        <v>4.0431583259335975</v>
      </c>
      <c r="D117" s="2">
        <f t="shared" si="22"/>
        <v>1.4352625110996038</v>
      </c>
      <c r="E117" s="2">
        <f t="shared" si="16"/>
        <v>1.4352625110996038</v>
      </c>
      <c r="F117" s="2">
        <f t="shared" si="17"/>
        <v>-0.43526251109960379</v>
      </c>
      <c r="G117" s="2">
        <f t="shared" si="18"/>
        <v>0.2</v>
      </c>
      <c r="H117" s="2">
        <f t="shared" si="19"/>
        <v>0</v>
      </c>
      <c r="I117">
        <f t="shared" si="20"/>
        <v>-8.7052502219920766E-2</v>
      </c>
    </row>
    <row r="118" spans="1:10" x14ac:dyDescent="0.2">
      <c r="A118">
        <v>2</v>
      </c>
      <c r="B118">
        <v>9</v>
      </c>
      <c r="C118" s="2">
        <f t="shared" si="22"/>
        <v>4.0431583259335975</v>
      </c>
      <c r="D118" s="2">
        <f t="shared" si="22"/>
        <v>1.3482100088796831</v>
      </c>
      <c r="E118" s="2">
        <f t="shared" si="16"/>
        <v>9.4345266607468776</v>
      </c>
      <c r="F118" s="2">
        <f t="shared" si="17"/>
        <v>-0.43452666074687762</v>
      </c>
      <c r="G118" s="2">
        <f t="shared" si="18"/>
        <v>0.2</v>
      </c>
      <c r="H118" s="2">
        <f t="shared" si="19"/>
        <v>-0.17381066429875106</v>
      </c>
      <c r="I118">
        <f t="shared" si="20"/>
        <v>-8.6905332149375528E-2</v>
      </c>
      <c r="J118" s="2">
        <f>F116^2+F117^2+F118^2</f>
        <v>1.133946937027305</v>
      </c>
    </row>
    <row r="119" spans="1:10" x14ac:dyDescent="0.2">
      <c r="A119">
        <v>1</v>
      </c>
      <c r="B119">
        <v>6</v>
      </c>
      <c r="C119" s="2">
        <f t="shared" si="22"/>
        <v>3.8693476616348463</v>
      </c>
      <c r="D119" s="2">
        <f t="shared" si="22"/>
        <v>1.2613046767303076</v>
      </c>
      <c r="E119" s="2">
        <f t="shared" si="16"/>
        <v>5.1306523383651541</v>
      </c>
      <c r="F119" s="2">
        <f t="shared" si="17"/>
        <v>0.86934766163484589</v>
      </c>
      <c r="G119" s="2">
        <f t="shared" si="18"/>
        <v>0.2</v>
      </c>
      <c r="H119" s="2">
        <f t="shared" si="19"/>
        <v>0.1738695323269692</v>
      </c>
      <c r="I119">
        <f t="shared" si="20"/>
        <v>0.1738695323269692</v>
      </c>
    </row>
    <row r="120" spans="1:10" x14ac:dyDescent="0.2">
      <c r="A120">
        <v>0</v>
      </c>
      <c r="B120">
        <v>1</v>
      </c>
      <c r="C120" s="2">
        <f t="shared" si="22"/>
        <v>4.0432171939618158</v>
      </c>
      <c r="D120" s="2">
        <f t="shared" si="22"/>
        <v>1.4351742090572768</v>
      </c>
      <c r="E120" s="2">
        <f t="shared" si="16"/>
        <v>1.4351742090572768</v>
      </c>
      <c r="F120" s="2">
        <f t="shared" si="17"/>
        <v>-0.43517420905727677</v>
      </c>
      <c r="G120" s="2">
        <f t="shared" si="18"/>
        <v>0.2</v>
      </c>
      <c r="H120" s="2">
        <f t="shared" si="19"/>
        <v>0</v>
      </c>
      <c r="I120">
        <f t="shared" si="20"/>
        <v>-8.7034841811455363E-2</v>
      </c>
    </row>
    <row r="121" spans="1:10" x14ac:dyDescent="0.2">
      <c r="A121">
        <v>2</v>
      </c>
      <c r="B121">
        <v>9</v>
      </c>
      <c r="C121" s="2">
        <f t="shared" si="22"/>
        <v>4.0432171939618158</v>
      </c>
      <c r="D121" s="2">
        <f t="shared" si="22"/>
        <v>1.3481393672458215</v>
      </c>
      <c r="E121" s="2">
        <f t="shared" si="16"/>
        <v>9.4345737551694526</v>
      </c>
      <c r="F121" s="2">
        <f t="shared" si="17"/>
        <v>-0.43457375516945262</v>
      </c>
      <c r="G121" s="2">
        <f t="shared" si="18"/>
        <v>0.2</v>
      </c>
      <c r="H121" s="2">
        <f t="shared" si="19"/>
        <v>-0.17382950206778106</v>
      </c>
      <c r="I121">
        <f t="shared" si="20"/>
        <v>-8.6914751033890528E-2</v>
      </c>
      <c r="J121" s="2">
        <f>F119^2+F120^2+F121^2</f>
        <v>1.1339962977006803</v>
      </c>
    </row>
    <row r="122" spans="1:10" x14ac:dyDescent="0.2">
      <c r="A122">
        <v>1</v>
      </c>
      <c r="B122">
        <v>6</v>
      </c>
      <c r="C122" s="2">
        <f t="shared" si="22"/>
        <v>3.8693876918940346</v>
      </c>
      <c r="D122" s="2">
        <f t="shared" si="22"/>
        <v>1.2612246162119309</v>
      </c>
      <c r="E122" s="2">
        <f t="shared" si="16"/>
        <v>5.1306123081059658</v>
      </c>
      <c r="F122" s="2">
        <f t="shared" si="17"/>
        <v>0.8693876918940342</v>
      </c>
      <c r="G122" s="2">
        <f t="shared" si="18"/>
        <v>0.2</v>
      </c>
      <c r="H122" s="2">
        <f t="shared" si="19"/>
        <v>0.17387753837880685</v>
      </c>
      <c r="I122">
        <f t="shared" si="20"/>
        <v>0.17387753837880685</v>
      </c>
    </row>
    <row r="123" spans="1:10" x14ac:dyDescent="0.2">
      <c r="A123">
        <v>0</v>
      </c>
      <c r="B123">
        <v>1</v>
      </c>
      <c r="C123" s="2">
        <f t="shared" si="22"/>
        <v>4.0432652302728416</v>
      </c>
      <c r="D123" s="2">
        <f t="shared" si="22"/>
        <v>1.4351021545907379</v>
      </c>
      <c r="E123" s="2">
        <f t="shared" si="16"/>
        <v>1.4351021545907379</v>
      </c>
      <c r="F123" s="2">
        <f t="shared" si="17"/>
        <v>-0.43510215459073787</v>
      </c>
      <c r="G123" s="2">
        <f t="shared" si="18"/>
        <v>0.2</v>
      </c>
      <c r="H123" s="2">
        <f t="shared" si="19"/>
        <v>0</v>
      </c>
      <c r="I123">
        <f t="shared" si="20"/>
        <v>-8.7020430918147582E-2</v>
      </c>
    </row>
    <row r="124" spans="1:10" x14ac:dyDescent="0.2">
      <c r="A124">
        <v>2</v>
      </c>
      <c r="B124">
        <v>9</v>
      </c>
      <c r="C124" s="2">
        <f t="shared" si="22"/>
        <v>4.0432652302728416</v>
      </c>
      <c r="D124" s="2">
        <f t="shared" si="22"/>
        <v>1.3480817236725904</v>
      </c>
      <c r="E124" s="2">
        <f t="shared" si="16"/>
        <v>9.434612184218274</v>
      </c>
      <c r="F124" s="2">
        <f t="shared" si="17"/>
        <v>-0.43461218421827397</v>
      </c>
      <c r="G124" s="2">
        <f t="shared" si="18"/>
        <v>0.2</v>
      </c>
      <c r="H124" s="2">
        <f t="shared" si="19"/>
        <v>-0.17384487368730961</v>
      </c>
      <c r="I124">
        <f t="shared" si="20"/>
        <v>-8.6922436843654804E-2</v>
      </c>
      <c r="J124" s="2">
        <f>F122^2+F123^2+F124^2</f>
        <v>1.1340365944173174</v>
      </c>
    </row>
    <row r="125" spans="1:10" x14ac:dyDescent="0.2">
      <c r="A125">
        <v>1</v>
      </c>
      <c r="B125">
        <v>6</v>
      </c>
      <c r="C125" s="2">
        <f t="shared" si="22"/>
        <v>3.8694203565855321</v>
      </c>
      <c r="D125" s="2">
        <f t="shared" si="22"/>
        <v>1.2611592868289356</v>
      </c>
      <c r="E125" s="2">
        <f t="shared" si="16"/>
        <v>5.1305796434144675</v>
      </c>
      <c r="F125" s="2">
        <f t="shared" si="17"/>
        <v>0.86942035658553252</v>
      </c>
      <c r="G125" s="2">
        <f t="shared" si="18"/>
        <v>0.2</v>
      </c>
      <c r="H125" s="2">
        <f t="shared" si="19"/>
        <v>0.17388407131710651</v>
      </c>
      <c r="I125">
        <f t="shared" si="20"/>
        <v>0.17388407131710651</v>
      </c>
    </row>
    <row r="126" spans="1:10" x14ac:dyDescent="0.2">
      <c r="A126">
        <v>0</v>
      </c>
      <c r="B126">
        <v>1</v>
      </c>
      <c r="C126" s="2">
        <f t="shared" si="22"/>
        <v>4.0433044279026387</v>
      </c>
      <c r="D126" s="2">
        <f t="shared" si="22"/>
        <v>1.4350433581460422</v>
      </c>
      <c r="E126" s="2">
        <f t="shared" si="16"/>
        <v>1.4350433581460422</v>
      </c>
      <c r="F126" s="2">
        <f t="shared" si="17"/>
        <v>-0.43504335814604222</v>
      </c>
      <c r="G126" s="2">
        <f t="shared" si="18"/>
        <v>0.2</v>
      </c>
      <c r="H126" s="2">
        <f t="shared" si="19"/>
        <v>0</v>
      </c>
      <c r="I126">
        <f t="shared" si="20"/>
        <v>-8.7008671629208445E-2</v>
      </c>
    </row>
    <row r="127" spans="1:10" x14ac:dyDescent="0.2">
      <c r="A127">
        <v>2</v>
      </c>
      <c r="B127">
        <v>9</v>
      </c>
      <c r="C127" s="2">
        <f t="shared" si="22"/>
        <v>4.0433044279026387</v>
      </c>
      <c r="D127" s="2">
        <f t="shared" si="22"/>
        <v>1.3480346865168338</v>
      </c>
      <c r="E127" s="2">
        <f t="shared" si="16"/>
        <v>9.4346435423221102</v>
      </c>
      <c r="F127" s="2">
        <f t="shared" si="17"/>
        <v>-0.43464354232211022</v>
      </c>
      <c r="G127" s="2">
        <f t="shared" si="18"/>
        <v>0.2</v>
      </c>
      <c r="H127" s="2">
        <f t="shared" si="19"/>
        <v>-0.1738574169288441</v>
      </c>
      <c r="I127">
        <f t="shared" si="20"/>
        <v>-8.692870846442205E-2</v>
      </c>
      <c r="J127" s="2">
        <f>F125^2+F126^2+F127^2</f>
        <v>1.1340694887946121</v>
      </c>
    </row>
    <row r="128" spans="1:10" x14ac:dyDescent="0.2">
      <c r="A128">
        <v>1</v>
      </c>
      <c r="B128">
        <v>6</v>
      </c>
      <c r="C128" s="2">
        <f t="shared" si="22"/>
        <v>3.8694470109737944</v>
      </c>
      <c r="D128" s="2">
        <f t="shared" si="22"/>
        <v>1.2611059780524116</v>
      </c>
      <c r="E128" s="2">
        <f t="shared" si="16"/>
        <v>5.1305529890262065</v>
      </c>
      <c r="F128" s="2">
        <f t="shared" si="17"/>
        <v>0.86944701097379351</v>
      </c>
      <c r="G128" s="2">
        <f t="shared" si="18"/>
        <v>0.2</v>
      </c>
      <c r="H128" s="2">
        <f t="shared" si="19"/>
        <v>0.17388940219475871</v>
      </c>
      <c r="I128">
        <f t="shared" si="20"/>
        <v>0.17388940219475871</v>
      </c>
    </row>
    <row r="129" spans="1:10" x14ac:dyDescent="0.2">
      <c r="A129">
        <v>0</v>
      </c>
      <c r="B129">
        <v>1</v>
      </c>
      <c r="C129" s="2">
        <f t="shared" si="22"/>
        <v>4.0433364131685527</v>
      </c>
      <c r="D129" s="2">
        <f t="shared" si="22"/>
        <v>1.4349953802471704</v>
      </c>
      <c r="E129" s="2">
        <f t="shared" si="16"/>
        <v>1.4349953802471704</v>
      </c>
      <c r="F129" s="2">
        <f t="shared" si="17"/>
        <v>-0.43499538024717044</v>
      </c>
      <c r="G129" s="2">
        <f t="shared" si="18"/>
        <v>0.2</v>
      </c>
      <c r="H129" s="2">
        <f t="shared" si="19"/>
        <v>0</v>
      </c>
      <c r="I129">
        <f t="shared" si="20"/>
        <v>-8.699907604943409E-2</v>
      </c>
    </row>
    <row r="130" spans="1:10" x14ac:dyDescent="0.2">
      <c r="A130">
        <v>2</v>
      </c>
      <c r="B130">
        <v>9</v>
      </c>
      <c r="C130" s="2">
        <f t="shared" si="22"/>
        <v>4.0433364131685527</v>
      </c>
      <c r="D130" s="2">
        <f t="shared" si="22"/>
        <v>1.3479963041977363</v>
      </c>
      <c r="E130" s="2">
        <f t="shared" si="16"/>
        <v>9.4346691305348411</v>
      </c>
      <c r="F130" s="2">
        <f t="shared" si="17"/>
        <v>-0.43466913053484113</v>
      </c>
      <c r="G130" s="2">
        <f t="shared" si="18"/>
        <v>0.2</v>
      </c>
      <c r="H130" s="2">
        <f t="shared" si="19"/>
        <v>-0.17386765221393646</v>
      </c>
      <c r="I130">
        <f t="shared" si="20"/>
        <v>-8.6933826106968232E-2</v>
      </c>
      <c r="J130" s="2">
        <f>F128^2+F129^2+F130^2</f>
        <v>1.1340963387675589</v>
      </c>
    </row>
    <row r="131" spans="1:10" x14ac:dyDescent="0.2">
      <c r="A131">
        <v>1</v>
      </c>
      <c r="B131">
        <v>6</v>
      </c>
      <c r="C131" s="2">
        <f t="shared" ref="C131:D146" si="23">C130+H130</f>
        <v>3.8694687609546161</v>
      </c>
      <c r="D131" s="2">
        <f t="shared" si="23"/>
        <v>1.261062478090768</v>
      </c>
      <c r="E131" s="2">
        <f t="shared" si="16"/>
        <v>5.1305312390453839</v>
      </c>
      <c r="F131" s="2">
        <f t="shared" si="17"/>
        <v>0.86946876095461612</v>
      </c>
      <c r="G131" s="2">
        <f t="shared" si="18"/>
        <v>0.2</v>
      </c>
      <c r="H131" s="2">
        <f t="shared" si="19"/>
        <v>0.17389375219092323</v>
      </c>
      <c r="I131">
        <f t="shared" si="20"/>
        <v>0.17389375219092323</v>
      </c>
    </row>
    <row r="132" spans="1:10" x14ac:dyDescent="0.2">
      <c r="A132">
        <v>0</v>
      </c>
      <c r="B132">
        <v>1</v>
      </c>
      <c r="C132" s="2">
        <f t="shared" si="23"/>
        <v>4.0433625131455395</v>
      </c>
      <c r="D132" s="2">
        <f t="shared" si="23"/>
        <v>1.4349562302816912</v>
      </c>
      <c r="E132" s="2">
        <f t="shared" si="16"/>
        <v>1.4349562302816912</v>
      </c>
      <c r="F132" s="2">
        <f t="shared" si="17"/>
        <v>-0.43495623028169117</v>
      </c>
      <c r="G132" s="2">
        <f t="shared" si="18"/>
        <v>0.2</v>
      </c>
      <c r="H132" s="2">
        <f t="shared" si="19"/>
        <v>0</v>
      </c>
      <c r="I132">
        <f t="shared" si="20"/>
        <v>-8.6991246056338234E-2</v>
      </c>
    </row>
    <row r="133" spans="1:10" x14ac:dyDescent="0.2">
      <c r="A133">
        <v>2</v>
      </c>
      <c r="B133">
        <v>9</v>
      </c>
      <c r="C133" s="2">
        <f t="shared" si="23"/>
        <v>4.0433625131455395</v>
      </c>
      <c r="D133" s="2">
        <f t="shared" si="23"/>
        <v>1.3479649842253529</v>
      </c>
      <c r="E133" s="2">
        <f t="shared" si="16"/>
        <v>9.434690010516432</v>
      </c>
      <c r="F133" s="2">
        <f t="shared" si="17"/>
        <v>-0.43469001051643197</v>
      </c>
      <c r="G133" s="2">
        <f t="shared" si="18"/>
        <v>0.2</v>
      </c>
      <c r="H133" s="2">
        <f t="shared" si="19"/>
        <v>-0.17387600420657279</v>
      </c>
      <c r="I133">
        <f t="shared" si="20"/>
        <v>-8.6938002103286394E-2</v>
      </c>
      <c r="J133" s="2">
        <f>F131^2+F132^2+F133^2</f>
        <v>1.1341182537795906</v>
      </c>
    </row>
    <row r="134" spans="1:10" x14ac:dyDescent="0.2">
      <c r="A134">
        <v>1</v>
      </c>
      <c r="B134">
        <v>6</v>
      </c>
      <c r="C134" s="2">
        <f t="shared" si="23"/>
        <v>3.8694865089389667</v>
      </c>
      <c r="D134" s="2">
        <f t="shared" si="23"/>
        <v>1.2610269821220665</v>
      </c>
      <c r="E134" s="2">
        <f t="shared" si="16"/>
        <v>5.1305134910610333</v>
      </c>
      <c r="F134" s="2">
        <f t="shared" si="17"/>
        <v>0.86948650893896673</v>
      </c>
      <c r="G134" s="2">
        <f t="shared" si="18"/>
        <v>0.2</v>
      </c>
      <c r="H134" s="2">
        <f t="shared" si="19"/>
        <v>0.17389730178779336</v>
      </c>
      <c r="I134">
        <f t="shared" si="20"/>
        <v>0.17389730178779336</v>
      </c>
    </row>
    <row r="135" spans="1:10" x14ac:dyDescent="0.2">
      <c r="A135">
        <v>0</v>
      </c>
      <c r="B135">
        <v>1</v>
      </c>
      <c r="C135" s="2">
        <f t="shared" si="23"/>
        <v>4.0433838107267599</v>
      </c>
      <c r="D135" s="2">
        <f t="shared" si="23"/>
        <v>1.4349242839098599</v>
      </c>
      <c r="E135" s="2">
        <f t="shared" si="16"/>
        <v>1.4349242839098599</v>
      </c>
      <c r="F135" s="2">
        <f t="shared" si="17"/>
        <v>-0.43492428390985993</v>
      </c>
      <c r="G135" s="2">
        <f t="shared" si="18"/>
        <v>0.2</v>
      </c>
      <c r="H135" s="2">
        <f t="shared" si="19"/>
        <v>0</v>
      </c>
      <c r="I135">
        <f t="shared" si="20"/>
        <v>-8.6984856781971986E-2</v>
      </c>
    </row>
    <row r="136" spans="1:10" x14ac:dyDescent="0.2">
      <c r="A136">
        <v>2</v>
      </c>
      <c r="B136">
        <v>9</v>
      </c>
      <c r="C136" s="2">
        <f t="shared" si="23"/>
        <v>4.0433838107267599</v>
      </c>
      <c r="D136" s="2">
        <f t="shared" si="23"/>
        <v>1.3479394271278879</v>
      </c>
      <c r="E136" s="2">
        <f t="shared" si="16"/>
        <v>9.4347070485814086</v>
      </c>
      <c r="F136" s="2">
        <f t="shared" si="17"/>
        <v>-0.43470704858140863</v>
      </c>
      <c r="G136" s="2">
        <f t="shared" si="18"/>
        <v>0.2</v>
      </c>
      <c r="H136" s="2">
        <f t="shared" si="19"/>
        <v>-0.17388281943256345</v>
      </c>
      <c r="I136">
        <f t="shared" si="20"/>
        <v>-8.6941409716281726E-2</v>
      </c>
      <c r="J136" s="2">
        <f>F134^2+F135^2+F136^2</f>
        <v>1.1341361400477354</v>
      </c>
    </row>
    <row r="137" spans="1:10" x14ac:dyDescent="0.2">
      <c r="A137">
        <v>1</v>
      </c>
      <c r="B137">
        <v>6</v>
      </c>
      <c r="C137" s="2">
        <f t="shared" si="23"/>
        <v>3.8695009912941964</v>
      </c>
      <c r="D137" s="2">
        <f t="shared" si="23"/>
        <v>1.2609980174116062</v>
      </c>
      <c r="E137" s="2">
        <f t="shared" si="16"/>
        <v>5.1304990087058027</v>
      </c>
      <c r="F137" s="2">
        <f t="shared" si="17"/>
        <v>0.86950099129419733</v>
      </c>
      <c r="G137" s="2">
        <f t="shared" si="18"/>
        <v>0.2</v>
      </c>
      <c r="H137" s="2">
        <f t="shared" si="19"/>
        <v>0.17390019825883948</v>
      </c>
      <c r="I137">
        <f t="shared" si="20"/>
        <v>0.17390019825883948</v>
      </c>
    </row>
    <row r="138" spans="1:10" x14ac:dyDescent="0.2">
      <c r="A138">
        <v>0</v>
      </c>
      <c r="B138">
        <v>1</v>
      </c>
      <c r="C138" s="2">
        <f t="shared" si="23"/>
        <v>4.0434011895530357</v>
      </c>
      <c r="D138" s="2">
        <f t="shared" si="23"/>
        <v>1.4348982156704457</v>
      </c>
      <c r="E138" s="2">
        <f t="shared" si="16"/>
        <v>1.4348982156704457</v>
      </c>
      <c r="F138" s="2">
        <f t="shared" si="17"/>
        <v>-0.43489821567044573</v>
      </c>
      <c r="G138" s="2">
        <f t="shared" si="18"/>
        <v>0.2</v>
      </c>
      <c r="H138" s="2">
        <f t="shared" si="19"/>
        <v>0</v>
      </c>
      <c r="I138">
        <f t="shared" si="20"/>
        <v>-8.6979643134089152E-2</v>
      </c>
    </row>
    <row r="139" spans="1:10" x14ac:dyDescent="0.2">
      <c r="A139">
        <v>2</v>
      </c>
      <c r="B139">
        <v>9</v>
      </c>
      <c r="C139" s="2">
        <f t="shared" si="23"/>
        <v>4.0434011895530357</v>
      </c>
      <c r="D139" s="2">
        <f t="shared" si="23"/>
        <v>1.3479185725363565</v>
      </c>
      <c r="E139" s="2">
        <f t="shared" si="16"/>
        <v>9.4347209516424275</v>
      </c>
      <c r="F139" s="2">
        <f t="shared" si="17"/>
        <v>-0.43472095164242752</v>
      </c>
      <c r="G139" s="2">
        <f t="shared" si="18"/>
        <v>0.2</v>
      </c>
      <c r="H139" s="2">
        <f t="shared" si="19"/>
        <v>-0.17388838065697101</v>
      </c>
      <c r="I139">
        <f t="shared" si="20"/>
        <v>-8.6944190328485507E-2</v>
      </c>
      <c r="J139" s="2">
        <f>F137^2+F138^2+F139^2</f>
        <v>1.1341507376518272</v>
      </c>
    </row>
    <row r="140" spans="1:10" x14ac:dyDescent="0.2">
      <c r="A140">
        <v>1</v>
      </c>
      <c r="B140">
        <v>6</v>
      </c>
      <c r="C140" s="2">
        <f t="shared" si="23"/>
        <v>3.8695128088960646</v>
      </c>
      <c r="D140" s="2">
        <f t="shared" si="23"/>
        <v>1.2609743822078709</v>
      </c>
      <c r="E140" s="2">
        <f t="shared" si="16"/>
        <v>5.1304871911039358</v>
      </c>
      <c r="F140" s="2">
        <f t="shared" si="17"/>
        <v>0.86951280889606419</v>
      </c>
      <c r="G140" s="2">
        <f t="shared" si="18"/>
        <v>0.2</v>
      </c>
      <c r="H140" s="2">
        <f t="shared" si="19"/>
        <v>0.17390256177921284</v>
      </c>
      <c r="I140">
        <f t="shared" si="20"/>
        <v>0.17390256177921284</v>
      </c>
    </row>
    <row r="141" spans="1:10" x14ac:dyDescent="0.2">
      <c r="A141">
        <v>0</v>
      </c>
      <c r="B141">
        <v>1</v>
      </c>
      <c r="C141" s="2">
        <f t="shared" si="23"/>
        <v>4.0434153706752776</v>
      </c>
      <c r="D141" s="2">
        <f t="shared" si="23"/>
        <v>1.4348769439870839</v>
      </c>
      <c r="E141" s="2">
        <f t="shared" si="16"/>
        <v>1.4348769439870839</v>
      </c>
      <c r="F141" s="2">
        <f t="shared" si="17"/>
        <v>-0.43487694398708387</v>
      </c>
      <c r="G141" s="2">
        <f t="shared" si="18"/>
        <v>0.2</v>
      </c>
      <c r="H141" s="2">
        <f t="shared" si="19"/>
        <v>0</v>
      </c>
      <c r="I141">
        <f t="shared" si="20"/>
        <v>-8.6975388797416786E-2</v>
      </c>
    </row>
    <row r="142" spans="1:10" x14ac:dyDescent="0.2">
      <c r="A142">
        <v>2</v>
      </c>
      <c r="B142">
        <v>9</v>
      </c>
      <c r="C142" s="2">
        <f t="shared" si="23"/>
        <v>4.0434153706752776</v>
      </c>
      <c r="D142" s="2">
        <f t="shared" si="23"/>
        <v>1.3479015551896671</v>
      </c>
      <c r="E142" s="2">
        <f t="shared" si="16"/>
        <v>9.4347322965402221</v>
      </c>
      <c r="F142" s="2">
        <f t="shared" si="17"/>
        <v>-0.43473229654022205</v>
      </c>
      <c r="G142" s="2">
        <f t="shared" si="18"/>
        <v>0.2</v>
      </c>
      <c r="H142" s="2">
        <f t="shared" si="19"/>
        <v>-0.17389291861608883</v>
      </c>
      <c r="I142">
        <f t="shared" si="20"/>
        <v>-8.6946459308044413E-2</v>
      </c>
      <c r="J142" s="2">
        <f>F140^2+F141^2+F142^2</f>
        <v>1.1341626509010043</v>
      </c>
    </row>
    <row r="143" spans="1:10" x14ac:dyDescent="0.2">
      <c r="A143">
        <v>1</v>
      </c>
      <c r="B143">
        <v>6</v>
      </c>
      <c r="C143" s="2">
        <f t="shared" si="23"/>
        <v>3.8695224520591887</v>
      </c>
      <c r="D143" s="2">
        <f t="shared" si="23"/>
        <v>1.2609550958816227</v>
      </c>
      <c r="E143" s="2">
        <f t="shared" si="16"/>
        <v>5.1304775479408118</v>
      </c>
      <c r="F143" s="2">
        <f t="shared" si="17"/>
        <v>0.86952245205918821</v>
      </c>
      <c r="G143" s="2">
        <f t="shared" si="18"/>
        <v>0.2</v>
      </c>
      <c r="H143" s="2">
        <f t="shared" si="19"/>
        <v>0.17390449041183764</v>
      </c>
      <c r="I143">
        <f t="shared" si="20"/>
        <v>0.17390449041183764</v>
      </c>
    </row>
    <row r="144" spans="1:10" x14ac:dyDescent="0.2">
      <c r="A144">
        <v>0</v>
      </c>
      <c r="B144">
        <v>1</v>
      </c>
      <c r="C144" s="2">
        <f t="shared" si="23"/>
        <v>4.0434269424710259</v>
      </c>
      <c r="D144" s="2">
        <f t="shared" si="23"/>
        <v>1.4348595862934603</v>
      </c>
      <c r="E144" s="2">
        <f t="shared" si="16"/>
        <v>1.4348595862934603</v>
      </c>
      <c r="F144" s="2">
        <f t="shared" si="17"/>
        <v>-0.43485958629346033</v>
      </c>
      <c r="G144" s="2">
        <f t="shared" si="18"/>
        <v>0.2</v>
      </c>
      <c r="H144" s="2">
        <f t="shared" si="19"/>
        <v>0</v>
      </c>
      <c r="I144">
        <f t="shared" si="20"/>
        <v>-8.6971917258692077E-2</v>
      </c>
    </row>
    <row r="145" spans="1:10" x14ac:dyDescent="0.2">
      <c r="A145">
        <v>2</v>
      </c>
      <c r="B145">
        <v>9</v>
      </c>
      <c r="C145" s="2">
        <f t="shared" si="23"/>
        <v>4.0434269424710259</v>
      </c>
      <c r="D145" s="2">
        <f t="shared" si="23"/>
        <v>1.3478876690347683</v>
      </c>
      <c r="E145" s="2">
        <f t="shared" si="16"/>
        <v>9.4347415539768207</v>
      </c>
      <c r="F145" s="2">
        <f t="shared" si="17"/>
        <v>-0.43474155397682068</v>
      </c>
      <c r="G145" s="2">
        <f t="shared" si="18"/>
        <v>0.2</v>
      </c>
      <c r="H145" s="2">
        <f t="shared" si="19"/>
        <v>-0.17389662159072827</v>
      </c>
      <c r="I145">
        <f t="shared" si="20"/>
        <v>-8.6948310795364137E-2</v>
      </c>
      <c r="J145" s="2">
        <f>F143^2+F144^2+F145^2</f>
        <v>1.1341723731805236</v>
      </c>
    </row>
    <row r="146" spans="1:10" x14ac:dyDescent="0.2">
      <c r="A146">
        <v>1</v>
      </c>
      <c r="B146">
        <v>6</v>
      </c>
      <c r="C146" s="2">
        <f t="shared" si="23"/>
        <v>3.8695303208802976</v>
      </c>
      <c r="D146" s="2">
        <f t="shared" si="23"/>
        <v>1.2609393582394042</v>
      </c>
      <c r="E146" s="2">
        <f t="shared" si="16"/>
        <v>5.1304696791197015</v>
      </c>
      <c r="F146" s="2">
        <f t="shared" si="17"/>
        <v>0.86953032088029847</v>
      </c>
      <c r="G146" s="2">
        <f t="shared" si="18"/>
        <v>0.2</v>
      </c>
      <c r="H146" s="2">
        <f t="shared" si="19"/>
        <v>0.17390606417605969</v>
      </c>
      <c r="I146">
        <f t="shared" si="20"/>
        <v>0.17390606417605969</v>
      </c>
    </row>
    <row r="147" spans="1:10" x14ac:dyDescent="0.2">
      <c r="A147">
        <v>0</v>
      </c>
      <c r="B147">
        <v>1</v>
      </c>
      <c r="C147" s="2">
        <f t="shared" ref="C147:D162" si="24">C146+H146</f>
        <v>4.0434363850563573</v>
      </c>
      <c r="D147" s="2">
        <f t="shared" si="24"/>
        <v>1.4348454224154639</v>
      </c>
      <c r="E147" s="2">
        <f t="shared" si="16"/>
        <v>1.4348454224154639</v>
      </c>
      <c r="F147" s="2">
        <f t="shared" si="17"/>
        <v>-0.43484542241546387</v>
      </c>
      <c r="G147" s="2">
        <f t="shared" si="18"/>
        <v>0.2</v>
      </c>
      <c r="H147" s="2">
        <f t="shared" si="19"/>
        <v>0</v>
      </c>
      <c r="I147">
        <f t="shared" si="20"/>
        <v>-8.6969084483092776E-2</v>
      </c>
    </row>
    <row r="148" spans="1:10" x14ac:dyDescent="0.2">
      <c r="A148">
        <v>2</v>
      </c>
      <c r="B148">
        <v>9</v>
      </c>
      <c r="C148" s="2">
        <f t="shared" si="24"/>
        <v>4.0434363850563573</v>
      </c>
      <c r="D148" s="2">
        <f t="shared" si="24"/>
        <v>1.347876337932371</v>
      </c>
      <c r="E148" s="2">
        <f t="shared" si="16"/>
        <v>9.4347491080450858</v>
      </c>
      <c r="F148" s="2">
        <f t="shared" si="17"/>
        <v>-0.43474910804508582</v>
      </c>
      <c r="G148" s="2">
        <f t="shared" si="18"/>
        <v>0.2</v>
      </c>
      <c r="H148" s="2">
        <f t="shared" si="19"/>
        <v>-0.17389964321803433</v>
      </c>
      <c r="I148">
        <f t="shared" si="20"/>
        <v>-8.6949821609017167E-2</v>
      </c>
      <c r="J148" s="2">
        <f>F146^2+F147^2+F148^2</f>
        <v>1.1341803072718757</v>
      </c>
    </row>
    <row r="149" spans="1:10" x14ac:dyDescent="0.2">
      <c r="A149">
        <v>1</v>
      </c>
      <c r="B149">
        <v>6</v>
      </c>
      <c r="C149" s="2">
        <f t="shared" si="24"/>
        <v>3.8695367418383229</v>
      </c>
      <c r="D149" s="2">
        <f t="shared" si="24"/>
        <v>1.2609265163233538</v>
      </c>
      <c r="E149" s="2">
        <f t="shared" si="16"/>
        <v>5.1304632581616767</v>
      </c>
      <c r="F149" s="2">
        <f t="shared" si="17"/>
        <v>0.8695367418383233</v>
      </c>
      <c r="G149" s="2">
        <f t="shared" si="18"/>
        <v>0.2</v>
      </c>
      <c r="H149" s="2">
        <f t="shared" si="19"/>
        <v>0.17390734836766467</v>
      </c>
      <c r="I149">
        <f t="shared" si="20"/>
        <v>0.17390734836766467</v>
      </c>
    </row>
    <row r="150" spans="1:10" x14ac:dyDescent="0.2">
      <c r="A150">
        <v>0</v>
      </c>
      <c r="B150">
        <v>1</v>
      </c>
      <c r="C150" s="2">
        <f t="shared" si="24"/>
        <v>4.0434440902059876</v>
      </c>
      <c r="D150" s="2">
        <f t="shared" si="24"/>
        <v>1.4348338646910186</v>
      </c>
      <c r="E150" s="2">
        <f t="shared" si="16"/>
        <v>1.4348338646910186</v>
      </c>
      <c r="F150" s="2">
        <f t="shared" si="17"/>
        <v>-0.43483386469101859</v>
      </c>
      <c r="G150" s="2">
        <f t="shared" si="18"/>
        <v>0.2</v>
      </c>
      <c r="H150" s="2">
        <f t="shared" si="19"/>
        <v>0</v>
      </c>
      <c r="I150">
        <f t="shared" si="20"/>
        <v>-8.6966772938203721E-2</v>
      </c>
    </row>
    <row r="151" spans="1:10" x14ac:dyDescent="0.2">
      <c r="A151">
        <v>2</v>
      </c>
      <c r="B151">
        <v>9</v>
      </c>
      <c r="C151" s="2">
        <f t="shared" si="24"/>
        <v>4.0434440902059876</v>
      </c>
      <c r="D151" s="2">
        <f t="shared" si="24"/>
        <v>1.3478670917528148</v>
      </c>
      <c r="E151" s="2">
        <f t="shared" si="16"/>
        <v>9.4347552721647894</v>
      </c>
      <c r="F151" s="2">
        <f t="shared" si="17"/>
        <v>-0.43475527216478937</v>
      </c>
      <c r="G151" s="2">
        <f t="shared" si="18"/>
        <v>0.2</v>
      </c>
      <c r="H151" s="2">
        <f t="shared" si="19"/>
        <v>-0.17390210886591576</v>
      </c>
      <c r="I151">
        <f t="shared" si="20"/>
        <v>-8.6951054432957878E-2</v>
      </c>
      <c r="J151" s="2">
        <f>F149^2+F150^2+F151^2</f>
        <v>1.1341867819640139</v>
      </c>
    </row>
    <row r="152" spans="1:10" x14ac:dyDescent="0.2">
      <c r="A152">
        <v>1</v>
      </c>
      <c r="B152">
        <v>6</v>
      </c>
      <c r="C152" s="2">
        <f t="shared" si="24"/>
        <v>3.8695419813400718</v>
      </c>
      <c r="D152" s="2">
        <f t="shared" si="24"/>
        <v>1.2609160373198569</v>
      </c>
      <c r="E152" s="2">
        <f t="shared" si="16"/>
        <v>5.1304580186599287</v>
      </c>
      <c r="F152" s="2">
        <f t="shared" si="17"/>
        <v>0.86954198134007132</v>
      </c>
      <c r="G152" s="2">
        <f t="shared" si="18"/>
        <v>0.2</v>
      </c>
      <c r="H152" s="2">
        <f t="shared" si="19"/>
        <v>0.17390839626801427</v>
      </c>
      <c r="I152">
        <f t="shared" si="20"/>
        <v>0.17390839626801427</v>
      </c>
    </row>
    <row r="153" spans="1:10" x14ac:dyDescent="0.2">
      <c r="A153">
        <v>0</v>
      </c>
      <c r="B153">
        <v>1</v>
      </c>
      <c r="C153" s="2">
        <f t="shared" si="24"/>
        <v>4.0434503776080861</v>
      </c>
      <c r="D153" s="2">
        <f t="shared" si="24"/>
        <v>1.4348244335878713</v>
      </c>
      <c r="E153" s="2">
        <f t="shared" si="16"/>
        <v>1.4348244335878713</v>
      </c>
      <c r="F153" s="2">
        <f t="shared" si="17"/>
        <v>-0.43482443358787126</v>
      </c>
      <c r="G153" s="2">
        <f t="shared" si="18"/>
        <v>0.2</v>
      </c>
      <c r="H153" s="2">
        <f t="shared" si="19"/>
        <v>0</v>
      </c>
      <c r="I153">
        <f t="shared" si="20"/>
        <v>-8.6964886717574255E-2</v>
      </c>
    </row>
    <row r="154" spans="1:10" x14ac:dyDescent="0.2">
      <c r="A154">
        <v>2</v>
      </c>
      <c r="B154">
        <v>9</v>
      </c>
      <c r="C154" s="2">
        <f t="shared" si="24"/>
        <v>4.0434503776080861</v>
      </c>
      <c r="D154" s="2">
        <f t="shared" si="24"/>
        <v>1.347859546870297</v>
      </c>
      <c r="E154" s="2">
        <f t="shared" si="16"/>
        <v>9.4347603020864685</v>
      </c>
      <c r="F154" s="2">
        <f t="shared" si="17"/>
        <v>-0.43476030208646854</v>
      </c>
      <c r="G154" s="2">
        <f t="shared" si="18"/>
        <v>0.2</v>
      </c>
      <c r="H154" s="2">
        <f t="shared" si="19"/>
        <v>-0.17390412083458742</v>
      </c>
      <c r="I154">
        <f t="shared" si="20"/>
        <v>-8.6952060417293711E-2</v>
      </c>
      <c r="J154" s="2">
        <f>F152^2+F153^2+F154^2</f>
        <v>1.1341920656281474</v>
      </c>
    </row>
    <row r="155" spans="1:10" x14ac:dyDescent="0.2">
      <c r="A155">
        <v>1</v>
      </c>
      <c r="B155">
        <v>6</v>
      </c>
      <c r="C155" s="2">
        <f t="shared" si="24"/>
        <v>3.8695462567734986</v>
      </c>
      <c r="D155" s="2">
        <f t="shared" si="24"/>
        <v>1.2609074864530032</v>
      </c>
      <c r="E155" s="2">
        <f t="shared" si="16"/>
        <v>5.1304537432265018</v>
      </c>
      <c r="F155" s="2">
        <f t="shared" si="17"/>
        <v>0.86954625677349817</v>
      </c>
      <c r="G155" s="2">
        <f t="shared" si="18"/>
        <v>0.2</v>
      </c>
      <c r="H155" s="2">
        <f t="shared" si="19"/>
        <v>0.17390925135469965</v>
      </c>
      <c r="I155">
        <f t="shared" si="20"/>
        <v>0.17390925135469965</v>
      </c>
    </row>
    <row r="156" spans="1:10" x14ac:dyDescent="0.2">
      <c r="A156">
        <v>0</v>
      </c>
      <c r="B156">
        <v>1</v>
      </c>
      <c r="C156" s="2">
        <f t="shared" si="24"/>
        <v>4.043455508128198</v>
      </c>
      <c r="D156" s="2">
        <f t="shared" si="24"/>
        <v>1.4348167378077028</v>
      </c>
      <c r="E156" s="2">
        <f t="shared" si="16"/>
        <v>1.4348167378077028</v>
      </c>
      <c r="F156" s="2">
        <f t="shared" si="17"/>
        <v>-0.4348167378077028</v>
      </c>
      <c r="G156" s="2">
        <f t="shared" si="18"/>
        <v>0.2</v>
      </c>
      <c r="H156" s="2">
        <f t="shared" si="19"/>
        <v>0</v>
      </c>
      <c r="I156">
        <f t="shared" si="20"/>
        <v>-8.696334756154056E-2</v>
      </c>
    </row>
    <row r="157" spans="1:10" x14ac:dyDescent="0.2">
      <c r="A157">
        <v>2</v>
      </c>
      <c r="B157">
        <v>9</v>
      </c>
      <c r="C157" s="2">
        <f t="shared" si="24"/>
        <v>4.043455508128198</v>
      </c>
      <c r="D157" s="2">
        <f t="shared" si="24"/>
        <v>1.3478533902461622</v>
      </c>
      <c r="E157" s="2">
        <f t="shared" si="16"/>
        <v>9.4347644065025591</v>
      </c>
      <c r="F157" s="2">
        <f t="shared" si="17"/>
        <v>-0.4347644065025591</v>
      </c>
      <c r="G157" s="2">
        <f t="shared" si="18"/>
        <v>0.2</v>
      </c>
      <c r="H157" s="2">
        <f t="shared" si="19"/>
        <v>-0.17390576260102364</v>
      </c>
      <c r="I157">
        <f t="shared" si="20"/>
        <v>-8.695288130051182E-2</v>
      </c>
      <c r="J157" s="2">
        <f>F155^2+F156^2+F157^2</f>
        <v>1.1341963773080574</v>
      </c>
    </row>
    <row r="158" spans="1:10" x14ac:dyDescent="0.2">
      <c r="A158">
        <v>1</v>
      </c>
      <c r="B158">
        <v>6</v>
      </c>
      <c r="C158" s="2">
        <f t="shared" si="24"/>
        <v>3.8695497455271743</v>
      </c>
      <c r="D158" s="2">
        <f t="shared" si="24"/>
        <v>1.2609005089456504</v>
      </c>
      <c r="E158" s="2">
        <f t="shared" si="16"/>
        <v>5.1304502544728248</v>
      </c>
      <c r="F158" s="2">
        <f t="shared" si="17"/>
        <v>0.86954974552717523</v>
      </c>
      <c r="G158" s="2">
        <f t="shared" si="18"/>
        <v>0.2</v>
      </c>
      <c r="H158" s="2">
        <f t="shared" si="19"/>
        <v>0.17390994910543506</v>
      </c>
      <c r="I158">
        <f t="shared" si="20"/>
        <v>0.17390994910543506</v>
      </c>
    </row>
    <row r="159" spans="1:10" x14ac:dyDescent="0.2">
      <c r="A159">
        <v>0</v>
      </c>
      <c r="B159">
        <v>1</v>
      </c>
      <c r="C159" s="2">
        <f t="shared" si="24"/>
        <v>4.0434596946326096</v>
      </c>
      <c r="D159" s="2">
        <f t="shared" si="24"/>
        <v>1.4348104580510854</v>
      </c>
      <c r="E159" s="2">
        <f t="shared" si="16"/>
        <v>1.4348104580510854</v>
      </c>
      <c r="F159" s="2">
        <f t="shared" si="17"/>
        <v>-0.43481045805108542</v>
      </c>
      <c r="G159" s="2">
        <f t="shared" si="18"/>
        <v>0.2</v>
      </c>
      <c r="H159" s="2">
        <f t="shared" si="19"/>
        <v>0</v>
      </c>
      <c r="I159">
        <f t="shared" si="20"/>
        <v>-8.696209161021709E-2</v>
      </c>
    </row>
    <row r="160" spans="1:10" x14ac:dyDescent="0.2">
      <c r="A160">
        <v>2</v>
      </c>
      <c r="B160">
        <v>9</v>
      </c>
      <c r="C160" s="2">
        <f t="shared" si="24"/>
        <v>4.0434596946326096</v>
      </c>
      <c r="D160" s="2">
        <f t="shared" si="24"/>
        <v>1.3478483664408683</v>
      </c>
      <c r="E160" s="2">
        <f t="shared" ref="E160:E223" si="25">C160*A160+D160</f>
        <v>9.4347677557060869</v>
      </c>
      <c r="F160" s="2">
        <f t="shared" ref="F160:F223" si="26">B160-E160</f>
        <v>-0.43476775570608694</v>
      </c>
      <c r="G160" s="2">
        <f t="shared" ref="G160:G223" si="27">G159</f>
        <v>0.2</v>
      </c>
      <c r="H160" s="2">
        <f t="shared" ref="H160:H223" si="28">G160*F160*A160</f>
        <v>-0.17390710228243478</v>
      </c>
      <c r="I160">
        <f t="shared" ref="I160:I223" si="29">G160*F160</f>
        <v>-8.6953551141217389E-2</v>
      </c>
      <c r="J160" s="2">
        <f>F158^2+F159^2+F160^2</f>
        <v>1.1341998957786776</v>
      </c>
    </row>
    <row r="161" spans="1:10" x14ac:dyDescent="0.2">
      <c r="A161">
        <v>1</v>
      </c>
      <c r="B161">
        <v>6</v>
      </c>
      <c r="C161" s="2">
        <f t="shared" si="24"/>
        <v>3.8695525923501748</v>
      </c>
      <c r="D161" s="2">
        <f t="shared" si="24"/>
        <v>1.2608948152996509</v>
      </c>
      <c r="E161" s="2">
        <f t="shared" si="25"/>
        <v>5.1304474076498252</v>
      </c>
      <c r="F161" s="2">
        <f t="shared" si="26"/>
        <v>0.86955259235017479</v>
      </c>
      <c r="G161" s="2">
        <f t="shared" si="27"/>
        <v>0.2</v>
      </c>
      <c r="H161" s="2">
        <f t="shared" si="28"/>
        <v>0.17391051847003497</v>
      </c>
      <c r="I161">
        <f t="shared" si="29"/>
        <v>0.17391051847003497</v>
      </c>
    </row>
    <row r="162" spans="1:10" x14ac:dyDescent="0.2">
      <c r="A162">
        <v>0</v>
      </c>
      <c r="B162">
        <v>1</v>
      </c>
      <c r="C162" s="2">
        <f t="shared" si="24"/>
        <v>4.0434631108202099</v>
      </c>
      <c r="D162" s="2">
        <f t="shared" si="24"/>
        <v>1.4348053337696858</v>
      </c>
      <c r="E162" s="2">
        <f t="shared" si="25"/>
        <v>1.4348053337696858</v>
      </c>
      <c r="F162" s="2">
        <f t="shared" si="26"/>
        <v>-0.43480533376968578</v>
      </c>
      <c r="G162" s="2">
        <f t="shared" si="27"/>
        <v>0.2</v>
      </c>
      <c r="H162" s="2">
        <f t="shared" si="28"/>
        <v>0</v>
      </c>
      <c r="I162">
        <f t="shared" si="29"/>
        <v>-8.6961066753937166E-2</v>
      </c>
    </row>
    <row r="163" spans="1:10" x14ac:dyDescent="0.2">
      <c r="A163">
        <v>2</v>
      </c>
      <c r="B163">
        <v>9</v>
      </c>
      <c r="C163" s="2">
        <f t="shared" ref="C163:D178" si="30">C162+H162</f>
        <v>4.0434631108202099</v>
      </c>
      <c r="D163" s="2">
        <f t="shared" si="30"/>
        <v>1.3478442670157487</v>
      </c>
      <c r="E163" s="2">
        <f t="shared" si="25"/>
        <v>9.4347704886561683</v>
      </c>
      <c r="F163" s="2">
        <f t="shared" si="26"/>
        <v>-0.4347704886561683</v>
      </c>
      <c r="G163" s="2">
        <f t="shared" si="27"/>
        <v>0.2</v>
      </c>
      <c r="H163" s="2">
        <f t="shared" si="28"/>
        <v>-0.17390819546246733</v>
      </c>
      <c r="I163">
        <f t="shared" si="29"/>
        <v>-8.6954097731233665E-2</v>
      </c>
      <c r="J163" s="2">
        <f>F161^2+F162^2+F163^2</f>
        <v>1.1342027669438004</v>
      </c>
    </row>
    <row r="164" spans="1:10" x14ac:dyDescent="0.2">
      <c r="A164">
        <v>1</v>
      </c>
      <c r="B164">
        <v>6</v>
      </c>
      <c r="C164" s="2">
        <f t="shared" si="30"/>
        <v>3.8695549153577424</v>
      </c>
      <c r="D164" s="2">
        <f t="shared" si="30"/>
        <v>1.2608901692845149</v>
      </c>
      <c r="E164" s="2">
        <f t="shared" si="25"/>
        <v>5.1304450846422576</v>
      </c>
      <c r="F164" s="2">
        <f t="shared" si="26"/>
        <v>0.86955491535774243</v>
      </c>
      <c r="G164" s="2">
        <f t="shared" si="27"/>
        <v>0.2</v>
      </c>
      <c r="H164" s="2">
        <f t="shared" si="28"/>
        <v>0.17391098307154851</v>
      </c>
      <c r="I164">
        <f t="shared" si="29"/>
        <v>0.17391098307154851</v>
      </c>
    </row>
    <row r="165" spans="1:10" x14ac:dyDescent="0.2">
      <c r="A165">
        <v>0</v>
      </c>
      <c r="B165">
        <v>1</v>
      </c>
      <c r="C165" s="2">
        <f t="shared" si="30"/>
        <v>4.0434658984292913</v>
      </c>
      <c r="D165" s="2">
        <f t="shared" si="30"/>
        <v>1.4348011523560635</v>
      </c>
      <c r="E165" s="2">
        <f t="shared" si="25"/>
        <v>1.4348011523560635</v>
      </c>
      <c r="F165" s="2">
        <f t="shared" si="26"/>
        <v>-0.43480115235606354</v>
      </c>
      <c r="G165" s="2">
        <f t="shared" si="27"/>
        <v>0.2</v>
      </c>
      <c r="H165" s="2">
        <f t="shared" si="28"/>
        <v>0</v>
      </c>
      <c r="I165">
        <f t="shared" si="29"/>
        <v>-8.6960230471212707E-2</v>
      </c>
    </row>
    <row r="166" spans="1:10" x14ac:dyDescent="0.2">
      <c r="A166">
        <v>2</v>
      </c>
      <c r="B166">
        <v>9</v>
      </c>
      <c r="C166" s="2">
        <f t="shared" si="30"/>
        <v>4.0434658984292913</v>
      </c>
      <c r="D166" s="2">
        <f t="shared" si="30"/>
        <v>1.3478409218848508</v>
      </c>
      <c r="E166" s="2">
        <f t="shared" si="25"/>
        <v>9.4347727187434334</v>
      </c>
      <c r="F166" s="2">
        <f t="shared" si="26"/>
        <v>-0.43477271874343337</v>
      </c>
      <c r="G166" s="2">
        <f t="shared" si="27"/>
        <v>0.2</v>
      </c>
      <c r="H166" s="2">
        <f t="shared" si="28"/>
        <v>-0.17390908749737335</v>
      </c>
      <c r="I166">
        <f t="shared" si="29"/>
        <v>-8.6954543748686677E-2</v>
      </c>
      <c r="J166" s="2">
        <f>F164^2+F165^2+F166^2</f>
        <v>1.134205109876528</v>
      </c>
    </row>
    <row r="167" spans="1:10" x14ac:dyDescent="0.2">
      <c r="A167">
        <v>1</v>
      </c>
      <c r="B167">
        <v>6</v>
      </c>
      <c r="C167" s="2">
        <f t="shared" si="30"/>
        <v>3.8695568109319178</v>
      </c>
      <c r="D167" s="2">
        <f t="shared" si="30"/>
        <v>1.2608863781361641</v>
      </c>
      <c r="E167" s="2">
        <f t="shared" si="25"/>
        <v>5.1304431890680817</v>
      </c>
      <c r="F167" s="2">
        <f t="shared" si="26"/>
        <v>0.86955681093191828</v>
      </c>
      <c r="G167" s="2">
        <f t="shared" si="27"/>
        <v>0.2</v>
      </c>
      <c r="H167" s="2">
        <f t="shared" si="28"/>
        <v>0.17391136218638367</v>
      </c>
      <c r="I167">
        <f t="shared" si="29"/>
        <v>0.17391136218638367</v>
      </c>
    </row>
    <row r="168" spans="1:10" x14ac:dyDescent="0.2">
      <c r="A168">
        <v>0</v>
      </c>
      <c r="B168">
        <v>1</v>
      </c>
      <c r="C168" s="2">
        <f t="shared" si="30"/>
        <v>4.0434681731183018</v>
      </c>
      <c r="D168" s="2">
        <f t="shared" si="30"/>
        <v>1.4347977403225478</v>
      </c>
      <c r="E168" s="2">
        <f t="shared" si="25"/>
        <v>1.4347977403225478</v>
      </c>
      <c r="F168" s="2">
        <f t="shared" si="26"/>
        <v>-0.43479774032254781</v>
      </c>
      <c r="G168" s="2">
        <f t="shared" si="27"/>
        <v>0.2</v>
      </c>
      <c r="H168" s="2">
        <f t="shared" si="28"/>
        <v>0</v>
      </c>
      <c r="I168">
        <f t="shared" si="29"/>
        <v>-8.6959548064509562E-2</v>
      </c>
    </row>
    <row r="169" spans="1:10" x14ac:dyDescent="0.2">
      <c r="A169">
        <v>2</v>
      </c>
      <c r="B169">
        <v>9</v>
      </c>
      <c r="C169" s="2">
        <f t="shared" si="30"/>
        <v>4.0434681731183018</v>
      </c>
      <c r="D169" s="2">
        <f t="shared" si="30"/>
        <v>1.3478381922580382</v>
      </c>
      <c r="E169" s="2">
        <f t="shared" si="25"/>
        <v>9.4347745384946418</v>
      </c>
      <c r="F169" s="2">
        <f t="shared" si="26"/>
        <v>-0.43477453849464176</v>
      </c>
      <c r="G169" s="2">
        <f t="shared" si="27"/>
        <v>0.2</v>
      </c>
      <c r="H169" s="2">
        <f t="shared" si="28"/>
        <v>-0.17390981539785672</v>
      </c>
      <c r="I169">
        <f t="shared" si="29"/>
        <v>-8.6954907698928358E-2</v>
      </c>
      <c r="J169" s="2">
        <f>F167^2+F168^2+F169^2</f>
        <v>1.1342070217509104</v>
      </c>
    </row>
    <row r="170" spans="1:10" x14ac:dyDescent="0.2">
      <c r="A170">
        <v>1</v>
      </c>
      <c r="B170">
        <v>6</v>
      </c>
      <c r="C170" s="2">
        <f t="shared" si="30"/>
        <v>3.8695583577204449</v>
      </c>
      <c r="D170" s="2">
        <f t="shared" si="30"/>
        <v>1.2608832845591098</v>
      </c>
      <c r="E170" s="2">
        <f t="shared" si="25"/>
        <v>5.1304416422795551</v>
      </c>
      <c r="F170" s="2">
        <f t="shared" si="26"/>
        <v>0.86955835772044487</v>
      </c>
      <c r="G170" s="2">
        <f t="shared" si="27"/>
        <v>0.2</v>
      </c>
      <c r="H170" s="2">
        <f t="shared" si="28"/>
        <v>0.17391167154408899</v>
      </c>
      <c r="I170">
        <f t="shared" si="29"/>
        <v>0.17391167154408899</v>
      </c>
    </row>
    <row r="171" spans="1:10" x14ac:dyDescent="0.2">
      <c r="A171">
        <v>0</v>
      </c>
      <c r="B171">
        <v>1</v>
      </c>
      <c r="C171" s="2">
        <f t="shared" si="30"/>
        <v>4.043470029264534</v>
      </c>
      <c r="D171" s="2">
        <f t="shared" si="30"/>
        <v>1.4347949561031987</v>
      </c>
      <c r="E171" s="2">
        <f t="shared" si="25"/>
        <v>1.4347949561031987</v>
      </c>
      <c r="F171" s="2">
        <f t="shared" si="26"/>
        <v>-0.43479495610319874</v>
      </c>
      <c r="G171" s="2">
        <f t="shared" si="27"/>
        <v>0.2</v>
      </c>
      <c r="H171" s="2">
        <f t="shared" si="28"/>
        <v>0</v>
      </c>
      <c r="I171">
        <f t="shared" si="29"/>
        <v>-8.6958991220639756E-2</v>
      </c>
    </row>
    <row r="172" spans="1:10" x14ac:dyDescent="0.2">
      <c r="A172">
        <v>2</v>
      </c>
      <c r="B172">
        <v>9</v>
      </c>
      <c r="C172" s="2">
        <f t="shared" si="30"/>
        <v>4.043470029264534</v>
      </c>
      <c r="D172" s="2">
        <f t="shared" si="30"/>
        <v>1.3478359648825591</v>
      </c>
      <c r="E172" s="2">
        <f t="shared" si="25"/>
        <v>9.4347760234116276</v>
      </c>
      <c r="F172" s="2">
        <f t="shared" si="26"/>
        <v>-0.43477602341162758</v>
      </c>
      <c r="G172" s="2">
        <f t="shared" si="27"/>
        <v>0.2</v>
      </c>
      <c r="H172" s="2">
        <f t="shared" si="28"/>
        <v>-0.17391040936465105</v>
      </c>
      <c r="I172">
        <f t="shared" si="29"/>
        <v>-8.6955204682325524E-2</v>
      </c>
      <c r="J172" s="2">
        <f>F170^2+F171^2+F172^2</f>
        <v>1.1342085818678878</v>
      </c>
    </row>
    <row r="173" spans="1:10" x14ac:dyDescent="0.2">
      <c r="A173">
        <v>1</v>
      </c>
      <c r="B173">
        <v>6</v>
      </c>
      <c r="C173" s="2">
        <f t="shared" si="30"/>
        <v>3.8695596198998832</v>
      </c>
      <c r="D173" s="2">
        <f t="shared" si="30"/>
        <v>1.2608807602002337</v>
      </c>
      <c r="E173" s="2">
        <f t="shared" si="25"/>
        <v>5.1304403801001168</v>
      </c>
      <c r="F173" s="2">
        <f t="shared" si="26"/>
        <v>0.86955961989988317</v>
      </c>
      <c r="G173" s="2">
        <f t="shared" si="27"/>
        <v>0.2</v>
      </c>
      <c r="H173" s="2">
        <f t="shared" si="28"/>
        <v>0.17391192397997665</v>
      </c>
      <c r="I173">
        <f t="shared" si="29"/>
        <v>0.17391192397997665</v>
      </c>
    </row>
    <row r="174" spans="1:10" x14ac:dyDescent="0.2">
      <c r="A174">
        <v>0</v>
      </c>
      <c r="B174">
        <v>1</v>
      </c>
      <c r="C174" s="2">
        <f t="shared" si="30"/>
        <v>4.0434715438798596</v>
      </c>
      <c r="D174" s="2">
        <f t="shared" si="30"/>
        <v>1.4347926841802103</v>
      </c>
      <c r="E174" s="2">
        <f t="shared" si="25"/>
        <v>1.4347926841802103</v>
      </c>
      <c r="F174" s="2">
        <f t="shared" si="26"/>
        <v>-0.43479268418021033</v>
      </c>
      <c r="G174" s="2">
        <f t="shared" si="27"/>
        <v>0.2</v>
      </c>
      <c r="H174" s="2">
        <f t="shared" si="28"/>
        <v>0</v>
      </c>
      <c r="I174">
        <f t="shared" si="29"/>
        <v>-8.6958536836042072E-2</v>
      </c>
    </row>
    <row r="175" spans="1:10" x14ac:dyDescent="0.2">
      <c r="A175">
        <v>2</v>
      </c>
      <c r="B175">
        <v>9</v>
      </c>
      <c r="C175" s="2">
        <f t="shared" si="30"/>
        <v>4.0434715438798596</v>
      </c>
      <c r="D175" s="2">
        <f t="shared" si="30"/>
        <v>1.3478341473441682</v>
      </c>
      <c r="E175" s="2">
        <f t="shared" si="25"/>
        <v>9.434777235103887</v>
      </c>
      <c r="F175" s="2">
        <f t="shared" si="26"/>
        <v>-0.43477723510388699</v>
      </c>
      <c r="G175" s="2">
        <f t="shared" si="27"/>
        <v>0.2</v>
      </c>
      <c r="H175" s="2">
        <f t="shared" si="28"/>
        <v>-0.1739108940415548</v>
      </c>
      <c r="I175">
        <f t="shared" si="29"/>
        <v>-8.6955447020777399E-2</v>
      </c>
      <c r="J175" s="2">
        <f>F173^2+F174^2+F175^2</f>
        <v>1.1342098549416422</v>
      </c>
    </row>
    <row r="176" spans="1:10" x14ac:dyDescent="0.2">
      <c r="A176">
        <v>1</v>
      </c>
      <c r="B176">
        <v>6</v>
      </c>
      <c r="C176" s="2">
        <f t="shared" si="30"/>
        <v>3.8695606498383048</v>
      </c>
      <c r="D176" s="2">
        <f t="shared" si="30"/>
        <v>1.2608787003233908</v>
      </c>
      <c r="E176" s="2">
        <f t="shared" si="25"/>
        <v>5.1304393501616961</v>
      </c>
      <c r="F176" s="2">
        <f t="shared" si="26"/>
        <v>0.86956064983830395</v>
      </c>
      <c r="G176" s="2">
        <f t="shared" si="27"/>
        <v>0.2</v>
      </c>
      <c r="H176" s="2">
        <f t="shared" si="28"/>
        <v>0.17391212996766081</v>
      </c>
      <c r="I176">
        <f t="shared" si="29"/>
        <v>0.17391212996766081</v>
      </c>
    </row>
    <row r="177" spans="1:10" x14ac:dyDescent="0.2">
      <c r="A177">
        <v>0</v>
      </c>
      <c r="B177">
        <v>1</v>
      </c>
      <c r="C177" s="2">
        <f t="shared" si="30"/>
        <v>4.043472779805966</v>
      </c>
      <c r="D177" s="2">
        <f t="shared" si="30"/>
        <v>1.4347908302910515</v>
      </c>
      <c r="E177" s="2">
        <f t="shared" si="25"/>
        <v>1.4347908302910515</v>
      </c>
      <c r="F177" s="2">
        <f t="shared" si="26"/>
        <v>-0.43479083029105148</v>
      </c>
      <c r="G177" s="2">
        <f t="shared" si="27"/>
        <v>0.2</v>
      </c>
      <c r="H177" s="2">
        <f t="shared" si="28"/>
        <v>0</v>
      </c>
      <c r="I177">
        <f t="shared" si="29"/>
        <v>-8.6958166058210301E-2</v>
      </c>
    </row>
    <row r="178" spans="1:10" x14ac:dyDescent="0.2">
      <c r="A178">
        <v>2</v>
      </c>
      <c r="B178">
        <v>9</v>
      </c>
      <c r="C178" s="2">
        <f t="shared" si="30"/>
        <v>4.043472779805966</v>
      </c>
      <c r="D178" s="2">
        <f t="shared" si="30"/>
        <v>1.3478326642328411</v>
      </c>
      <c r="E178" s="2">
        <f t="shared" si="25"/>
        <v>9.4347782238447735</v>
      </c>
      <c r="F178" s="2">
        <f t="shared" si="26"/>
        <v>-0.43477822384477349</v>
      </c>
      <c r="G178" s="2">
        <f t="shared" si="27"/>
        <v>0.2</v>
      </c>
      <c r="H178" s="2">
        <f t="shared" si="28"/>
        <v>-0.17391128953790941</v>
      </c>
      <c r="I178">
        <f t="shared" si="29"/>
        <v>-8.6955644768954704E-2</v>
      </c>
      <c r="J178" s="2">
        <f>F176^2+F177^2+F178^2</f>
        <v>1.1342108937820115</v>
      </c>
    </row>
    <row r="179" spans="1:10" x14ac:dyDescent="0.2">
      <c r="A179">
        <v>1</v>
      </c>
      <c r="B179">
        <v>6</v>
      </c>
      <c r="C179" s="2">
        <f t="shared" ref="C179:D194" si="31">C178+H178</f>
        <v>3.8695614902680564</v>
      </c>
      <c r="D179" s="2">
        <f t="shared" si="31"/>
        <v>1.2608770194638863</v>
      </c>
      <c r="E179" s="2">
        <f t="shared" si="25"/>
        <v>5.1304385097319427</v>
      </c>
      <c r="F179" s="2">
        <f t="shared" si="26"/>
        <v>0.86956149026805729</v>
      </c>
      <c r="G179" s="2">
        <f t="shared" si="27"/>
        <v>0.2</v>
      </c>
      <c r="H179" s="2">
        <f t="shared" si="28"/>
        <v>0.17391229805361147</v>
      </c>
      <c r="I179">
        <f t="shared" si="29"/>
        <v>0.17391229805361147</v>
      </c>
    </row>
    <row r="180" spans="1:10" x14ac:dyDescent="0.2">
      <c r="A180">
        <v>0</v>
      </c>
      <c r="B180">
        <v>1</v>
      </c>
      <c r="C180" s="2">
        <f t="shared" si="31"/>
        <v>4.043473788321668</v>
      </c>
      <c r="D180" s="2">
        <f t="shared" si="31"/>
        <v>1.4347893175174977</v>
      </c>
      <c r="E180" s="2">
        <f t="shared" si="25"/>
        <v>1.4347893175174977</v>
      </c>
      <c r="F180" s="2">
        <f t="shared" si="26"/>
        <v>-0.43478931751749772</v>
      </c>
      <c r="G180" s="2">
        <f t="shared" si="27"/>
        <v>0.2</v>
      </c>
      <c r="H180" s="2">
        <f t="shared" si="28"/>
        <v>0</v>
      </c>
      <c r="I180">
        <f t="shared" si="29"/>
        <v>-8.6957863503499544E-2</v>
      </c>
    </row>
    <row r="181" spans="1:10" x14ac:dyDescent="0.2">
      <c r="A181">
        <v>2</v>
      </c>
      <c r="B181">
        <v>9</v>
      </c>
      <c r="C181" s="2">
        <f t="shared" si="31"/>
        <v>4.043473788321668</v>
      </c>
      <c r="D181" s="2">
        <f t="shared" si="31"/>
        <v>1.3478314540139982</v>
      </c>
      <c r="E181" s="2">
        <f t="shared" si="25"/>
        <v>9.4347790306573351</v>
      </c>
      <c r="F181" s="2">
        <f t="shared" si="26"/>
        <v>-0.43477903065733514</v>
      </c>
      <c r="G181" s="2">
        <f t="shared" si="27"/>
        <v>0.2</v>
      </c>
      <c r="H181" s="2">
        <f t="shared" si="28"/>
        <v>-0.17391161226293406</v>
      </c>
      <c r="I181">
        <f t="shared" si="29"/>
        <v>-8.6955806131467028E-2</v>
      </c>
      <c r="J181" s="2">
        <f>F179^2+F180^2+F181^2</f>
        <v>1.1342117414838679</v>
      </c>
    </row>
    <row r="182" spans="1:10" x14ac:dyDescent="0.2">
      <c r="A182">
        <v>1</v>
      </c>
      <c r="B182">
        <v>6</v>
      </c>
      <c r="C182" s="2">
        <f t="shared" si="31"/>
        <v>3.869562176058734</v>
      </c>
      <c r="D182" s="2">
        <f t="shared" si="31"/>
        <v>1.2608756478825311</v>
      </c>
      <c r="E182" s="2">
        <f t="shared" si="25"/>
        <v>5.1304378239412651</v>
      </c>
      <c r="F182" s="2">
        <f t="shared" si="26"/>
        <v>0.86956217605873487</v>
      </c>
      <c r="G182" s="2">
        <f t="shared" si="27"/>
        <v>0.2</v>
      </c>
      <c r="H182" s="2">
        <f t="shared" si="28"/>
        <v>0.17391243521174699</v>
      </c>
      <c r="I182">
        <f t="shared" si="29"/>
        <v>0.17391243521174699</v>
      </c>
    </row>
    <row r="183" spans="1:10" x14ac:dyDescent="0.2">
      <c r="A183">
        <v>0</v>
      </c>
      <c r="B183">
        <v>1</v>
      </c>
      <c r="C183" s="2">
        <f t="shared" si="31"/>
        <v>4.0434746112704811</v>
      </c>
      <c r="D183" s="2">
        <f t="shared" si="31"/>
        <v>1.4347880830942781</v>
      </c>
      <c r="E183" s="2">
        <f t="shared" si="25"/>
        <v>1.4347880830942781</v>
      </c>
      <c r="F183" s="2">
        <f t="shared" si="26"/>
        <v>-0.43478808309427808</v>
      </c>
      <c r="G183" s="2">
        <f t="shared" si="27"/>
        <v>0.2</v>
      </c>
      <c r="H183" s="2">
        <f t="shared" si="28"/>
        <v>0</v>
      </c>
      <c r="I183">
        <f t="shared" si="29"/>
        <v>-8.6957616618855621E-2</v>
      </c>
    </row>
    <row r="184" spans="1:10" x14ac:dyDescent="0.2">
      <c r="A184">
        <v>2</v>
      </c>
      <c r="B184">
        <v>9</v>
      </c>
      <c r="C184" s="2">
        <f t="shared" si="31"/>
        <v>4.0434746112704811</v>
      </c>
      <c r="D184" s="2">
        <f t="shared" si="31"/>
        <v>1.3478304664754224</v>
      </c>
      <c r="E184" s="2">
        <f t="shared" si="25"/>
        <v>9.4347796890163842</v>
      </c>
      <c r="F184" s="2">
        <f t="shared" si="26"/>
        <v>-0.4347796890163842</v>
      </c>
      <c r="G184" s="2">
        <f t="shared" si="27"/>
        <v>0.2</v>
      </c>
      <c r="H184" s="2">
        <f t="shared" si="28"/>
        <v>-0.17391187560655369</v>
      </c>
      <c r="I184">
        <f t="shared" si="29"/>
        <v>-8.6955937803276845E-2</v>
      </c>
      <c r="J184" s="2">
        <f>F182^2+F183^2+F184^2</f>
        <v>1.1342124332139829</v>
      </c>
    </row>
    <row r="185" spans="1:10" x14ac:dyDescent="0.2">
      <c r="A185">
        <v>1</v>
      </c>
      <c r="B185">
        <v>6</v>
      </c>
      <c r="C185" s="2">
        <f t="shared" si="31"/>
        <v>3.8695627356639273</v>
      </c>
      <c r="D185" s="2">
        <f t="shared" si="31"/>
        <v>1.2608745286721454</v>
      </c>
      <c r="E185" s="2">
        <f t="shared" si="25"/>
        <v>5.1304372643360727</v>
      </c>
      <c r="F185" s="2">
        <f t="shared" si="26"/>
        <v>0.86956273566392728</v>
      </c>
      <c r="G185" s="2">
        <f t="shared" si="27"/>
        <v>0.2</v>
      </c>
      <c r="H185" s="2">
        <f t="shared" si="28"/>
        <v>0.17391254713278548</v>
      </c>
      <c r="I185">
        <f t="shared" si="29"/>
        <v>0.17391254713278548</v>
      </c>
    </row>
    <row r="186" spans="1:10" x14ac:dyDescent="0.2">
      <c r="A186">
        <v>0</v>
      </c>
      <c r="B186">
        <v>1</v>
      </c>
      <c r="C186" s="2">
        <f t="shared" si="31"/>
        <v>4.0434752827967131</v>
      </c>
      <c r="D186" s="2">
        <f t="shared" si="31"/>
        <v>1.4347870758049308</v>
      </c>
      <c r="E186" s="2">
        <f t="shared" si="25"/>
        <v>1.4347870758049308</v>
      </c>
      <c r="F186" s="2">
        <f t="shared" si="26"/>
        <v>-0.43478707580493081</v>
      </c>
      <c r="G186" s="2">
        <f t="shared" si="27"/>
        <v>0.2</v>
      </c>
      <c r="H186" s="2">
        <f t="shared" si="28"/>
        <v>0</v>
      </c>
      <c r="I186">
        <f t="shared" si="29"/>
        <v>-8.6957415160986165E-2</v>
      </c>
    </row>
    <row r="187" spans="1:10" x14ac:dyDescent="0.2">
      <c r="A187">
        <v>2</v>
      </c>
      <c r="B187">
        <v>9</v>
      </c>
      <c r="C187" s="2">
        <f t="shared" si="31"/>
        <v>4.0434752827967131</v>
      </c>
      <c r="D187" s="2">
        <f t="shared" si="31"/>
        <v>1.3478296606439446</v>
      </c>
      <c r="E187" s="2">
        <f t="shared" si="25"/>
        <v>9.4347802262373701</v>
      </c>
      <c r="F187" s="2">
        <f t="shared" si="26"/>
        <v>-0.43478022623737012</v>
      </c>
      <c r="G187" s="2">
        <f t="shared" si="27"/>
        <v>0.2</v>
      </c>
      <c r="H187" s="2">
        <f t="shared" si="28"/>
        <v>-0.17391209049494805</v>
      </c>
      <c r="I187">
        <f t="shared" si="29"/>
        <v>-8.6956045247474023E-2</v>
      </c>
      <c r="J187" s="2">
        <f>F185^2+F186^2+F187^2</f>
        <v>1.1342129976693545</v>
      </c>
    </row>
    <row r="188" spans="1:10" x14ac:dyDescent="0.2">
      <c r="A188">
        <v>1</v>
      </c>
      <c r="B188">
        <v>6</v>
      </c>
      <c r="C188" s="2">
        <f t="shared" si="31"/>
        <v>3.869563192301765</v>
      </c>
      <c r="D188" s="2">
        <f t="shared" si="31"/>
        <v>1.2608736153964706</v>
      </c>
      <c r="E188" s="2">
        <f t="shared" si="25"/>
        <v>5.1304368076982358</v>
      </c>
      <c r="F188" s="2">
        <f t="shared" si="26"/>
        <v>0.86956319230176415</v>
      </c>
      <c r="G188" s="2">
        <f t="shared" si="27"/>
        <v>0.2</v>
      </c>
      <c r="H188" s="2">
        <f t="shared" si="28"/>
        <v>0.17391263846035285</v>
      </c>
      <c r="I188">
        <f t="shared" si="29"/>
        <v>0.17391263846035285</v>
      </c>
    </row>
    <row r="189" spans="1:10" x14ac:dyDescent="0.2">
      <c r="A189">
        <v>0</v>
      </c>
      <c r="B189">
        <v>1</v>
      </c>
      <c r="C189" s="2">
        <f t="shared" si="31"/>
        <v>4.0434758307621177</v>
      </c>
      <c r="D189" s="2">
        <f t="shared" si="31"/>
        <v>1.4347862538568235</v>
      </c>
      <c r="E189" s="2">
        <f t="shared" si="25"/>
        <v>1.4347862538568235</v>
      </c>
      <c r="F189" s="2">
        <f t="shared" si="26"/>
        <v>-0.43478625385682346</v>
      </c>
      <c r="G189" s="2">
        <f t="shared" si="27"/>
        <v>0.2</v>
      </c>
      <c r="H189" s="2">
        <f t="shared" si="28"/>
        <v>0</v>
      </c>
      <c r="I189">
        <f t="shared" si="29"/>
        <v>-8.6957250771364694E-2</v>
      </c>
    </row>
    <row r="190" spans="1:10" x14ac:dyDescent="0.2">
      <c r="A190">
        <v>2</v>
      </c>
      <c r="B190">
        <v>9</v>
      </c>
      <c r="C190" s="2">
        <f t="shared" si="31"/>
        <v>4.0434758307621177</v>
      </c>
      <c r="D190" s="2">
        <f t="shared" si="31"/>
        <v>1.3478290030854587</v>
      </c>
      <c r="E190" s="2">
        <f t="shared" si="25"/>
        <v>9.4347806646096934</v>
      </c>
      <c r="F190" s="2">
        <f t="shared" si="26"/>
        <v>-0.43478066460969345</v>
      </c>
      <c r="G190" s="2">
        <f t="shared" si="27"/>
        <v>0.2</v>
      </c>
      <c r="H190" s="2">
        <f t="shared" si="28"/>
        <v>-0.17391226584387739</v>
      </c>
      <c r="I190">
        <f t="shared" si="29"/>
        <v>-8.6956132921938697E-2</v>
      </c>
      <c r="J190" s="2">
        <f>F188^2+F189^2+F190^2</f>
        <v>1.1342134582673318</v>
      </c>
    </row>
    <row r="191" spans="1:10" x14ac:dyDescent="0.2">
      <c r="A191">
        <v>1</v>
      </c>
      <c r="B191">
        <v>6</v>
      </c>
      <c r="C191" s="2">
        <f t="shared" si="31"/>
        <v>3.8695635649182405</v>
      </c>
      <c r="D191" s="2">
        <f t="shared" si="31"/>
        <v>1.2608728701635201</v>
      </c>
      <c r="E191" s="2">
        <f t="shared" si="25"/>
        <v>5.1304364350817604</v>
      </c>
      <c r="F191" s="2">
        <f t="shared" si="26"/>
        <v>0.86956356491823961</v>
      </c>
      <c r="G191" s="2">
        <f t="shared" si="27"/>
        <v>0.2</v>
      </c>
      <c r="H191" s="2">
        <f t="shared" si="28"/>
        <v>0.17391271298364794</v>
      </c>
      <c r="I191">
        <f t="shared" si="29"/>
        <v>0.17391271298364794</v>
      </c>
    </row>
    <row r="192" spans="1:10" x14ac:dyDescent="0.2">
      <c r="A192">
        <v>0</v>
      </c>
      <c r="B192">
        <v>1</v>
      </c>
      <c r="C192" s="2">
        <f t="shared" si="31"/>
        <v>4.0434762779018882</v>
      </c>
      <c r="D192" s="2">
        <f t="shared" si="31"/>
        <v>1.4347855831471681</v>
      </c>
      <c r="E192" s="2">
        <f t="shared" si="25"/>
        <v>1.4347855831471681</v>
      </c>
      <c r="F192" s="2">
        <f t="shared" si="26"/>
        <v>-0.43478558314716809</v>
      </c>
      <c r="G192" s="2">
        <f t="shared" si="27"/>
        <v>0.2</v>
      </c>
      <c r="H192" s="2">
        <f t="shared" si="28"/>
        <v>0</v>
      </c>
      <c r="I192">
        <f t="shared" si="29"/>
        <v>-8.6957116629433617E-2</v>
      </c>
    </row>
    <row r="193" spans="1:10" x14ac:dyDescent="0.2">
      <c r="A193">
        <v>2</v>
      </c>
      <c r="B193">
        <v>9</v>
      </c>
      <c r="C193" s="2">
        <f t="shared" si="31"/>
        <v>4.0434762779018882</v>
      </c>
      <c r="D193" s="2">
        <f t="shared" si="31"/>
        <v>1.3478284665177345</v>
      </c>
      <c r="E193" s="2">
        <f t="shared" si="25"/>
        <v>9.4347810223215109</v>
      </c>
      <c r="F193" s="2">
        <f t="shared" si="26"/>
        <v>-0.43478102232151095</v>
      </c>
      <c r="G193" s="2">
        <f t="shared" si="27"/>
        <v>0.2</v>
      </c>
      <c r="H193" s="2">
        <f t="shared" si="28"/>
        <v>-0.17391240892860438</v>
      </c>
      <c r="I193">
        <f t="shared" si="29"/>
        <v>-8.6956204464302189E-2</v>
      </c>
      <c r="J193" s="2">
        <f>F191^2+F192^2+F193^2</f>
        <v>1.1342138341168786</v>
      </c>
    </row>
    <row r="194" spans="1:10" x14ac:dyDescent="0.2">
      <c r="A194">
        <v>1</v>
      </c>
      <c r="B194">
        <v>6</v>
      </c>
      <c r="C194" s="2">
        <f t="shared" si="31"/>
        <v>3.8695638689732839</v>
      </c>
      <c r="D194" s="2">
        <f t="shared" si="31"/>
        <v>1.2608722620534323</v>
      </c>
      <c r="E194" s="2">
        <f t="shared" si="25"/>
        <v>5.1304361310267161</v>
      </c>
      <c r="F194" s="2">
        <f t="shared" si="26"/>
        <v>0.86956386897328386</v>
      </c>
      <c r="G194" s="2">
        <f t="shared" si="27"/>
        <v>0.2</v>
      </c>
      <c r="H194" s="2">
        <f t="shared" si="28"/>
        <v>0.17391277379465678</v>
      </c>
      <c r="I194">
        <f t="shared" si="29"/>
        <v>0.17391277379465678</v>
      </c>
    </row>
    <row r="195" spans="1:10" x14ac:dyDescent="0.2">
      <c r="A195">
        <v>0</v>
      </c>
      <c r="B195">
        <v>1</v>
      </c>
      <c r="C195" s="2">
        <f t="shared" ref="C195:D210" si="32">C194+H194</f>
        <v>4.0434766427679403</v>
      </c>
      <c r="D195" s="2">
        <f t="shared" si="32"/>
        <v>1.4347850358480891</v>
      </c>
      <c r="E195" s="2">
        <f t="shared" si="25"/>
        <v>1.4347850358480891</v>
      </c>
      <c r="F195" s="2">
        <f t="shared" si="26"/>
        <v>-0.43478503584808914</v>
      </c>
      <c r="G195" s="2">
        <f t="shared" si="27"/>
        <v>0.2</v>
      </c>
      <c r="H195" s="2">
        <f t="shared" si="28"/>
        <v>0</v>
      </c>
      <c r="I195">
        <f t="shared" si="29"/>
        <v>-8.6957007169617836E-2</v>
      </c>
    </row>
    <row r="196" spans="1:10" x14ac:dyDescent="0.2">
      <c r="A196">
        <v>2</v>
      </c>
      <c r="B196">
        <v>9</v>
      </c>
      <c r="C196" s="2">
        <f t="shared" si="32"/>
        <v>4.0434766427679403</v>
      </c>
      <c r="D196" s="2">
        <f t="shared" si="32"/>
        <v>1.3478280286784714</v>
      </c>
      <c r="E196" s="2">
        <f t="shared" si="25"/>
        <v>9.4347813142143515</v>
      </c>
      <c r="F196" s="2">
        <f t="shared" si="26"/>
        <v>-0.43478131421435151</v>
      </c>
      <c r="G196" s="2">
        <f t="shared" si="27"/>
        <v>0.2</v>
      </c>
      <c r="H196" s="2">
        <f t="shared" si="28"/>
        <v>-0.17391252568574062</v>
      </c>
      <c r="I196">
        <f t="shared" si="29"/>
        <v>-8.6956262842870308E-2</v>
      </c>
      <c r="J196" s="2">
        <f>F194^2+F195^2+F196^2</f>
        <v>1.1342141408111692</v>
      </c>
    </row>
    <row r="197" spans="1:10" x14ac:dyDescent="0.2">
      <c r="A197">
        <v>1</v>
      </c>
      <c r="B197">
        <v>6</v>
      </c>
      <c r="C197" s="2">
        <f t="shared" si="32"/>
        <v>3.8695641170821995</v>
      </c>
      <c r="D197" s="2">
        <f t="shared" si="32"/>
        <v>1.260871765835601</v>
      </c>
      <c r="E197" s="2">
        <f t="shared" si="25"/>
        <v>5.1304358829178005</v>
      </c>
      <c r="F197" s="2">
        <f t="shared" si="26"/>
        <v>0.86956411708219949</v>
      </c>
      <c r="G197" s="2">
        <f t="shared" si="27"/>
        <v>0.2</v>
      </c>
      <c r="H197" s="2">
        <f t="shared" si="28"/>
        <v>0.1739128234164399</v>
      </c>
      <c r="I197">
        <f t="shared" si="29"/>
        <v>0.1739128234164399</v>
      </c>
    </row>
    <row r="198" spans="1:10" x14ac:dyDescent="0.2">
      <c r="A198">
        <v>0</v>
      </c>
      <c r="B198">
        <v>1</v>
      </c>
      <c r="C198" s="2">
        <f t="shared" si="32"/>
        <v>4.043476940498639</v>
      </c>
      <c r="D198" s="2">
        <f t="shared" si="32"/>
        <v>1.434784589252041</v>
      </c>
      <c r="E198" s="2">
        <f t="shared" si="25"/>
        <v>1.434784589252041</v>
      </c>
      <c r="F198" s="2">
        <f t="shared" si="26"/>
        <v>-0.434784589252041</v>
      </c>
      <c r="G198" s="2">
        <f t="shared" si="27"/>
        <v>0.2</v>
      </c>
      <c r="H198" s="2">
        <f t="shared" si="28"/>
        <v>0</v>
      </c>
      <c r="I198">
        <f t="shared" si="29"/>
        <v>-8.6956917850408211E-2</v>
      </c>
    </row>
    <row r="199" spans="1:10" x14ac:dyDescent="0.2">
      <c r="A199">
        <v>2</v>
      </c>
      <c r="B199">
        <v>9</v>
      </c>
      <c r="C199" s="2">
        <f t="shared" si="32"/>
        <v>4.043476940498639</v>
      </c>
      <c r="D199" s="2">
        <f t="shared" si="32"/>
        <v>1.3478276714016328</v>
      </c>
      <c r="E199" s="2">
        <f t="shared" si="25"/>
        <v>9.4347815523989116</v>
      </c>
      <c r="F199" s="2">
        <f t="shared" si="26"/>
        <v>-0.43478155239891159</v>
      </c>
      <c r="G199" s="2">
        <f t="shared" si="27"/>
        <v>0.2</v>
      </c>
      <c r="H199" s="2">
        <f t="shared" si="28"/>
        <v>-0.17391262095956464</v>
      </c>
      <c r="I199">
        <f t="shared" si="29"/>
        <v>-8.695631047978232E-2</v>
      </c>
      <c r="J199" s="2">
        <f>F197^2+F198^2+F199^2</f>
        <v>1.1342143910744187</v>
      </c>
    </row>
    <row r="200" spans="1:10" x14ac:dyDescent="0.2">
      <c r="A200">
        <v>1</v>
      </c>
      <c r="B200">
        <v>6</v>
      </c>
      <c r="C200" s="2">
        <f t="shared" si="32"/>
        <v>3.8695643195390743</v>
      </c>
      <c r="D200" s="2">
        <f t="shared" si="32"/>
        <v>1.2608713609218505</v>
      </c>
      <c r="E200" s="2">
        <f t="shared" si="25"/>
        <v>5.1304356804609252</v>
      </c>
      <c r="F200" s="2">
        <f t="shared" si="26"/>
        <v>0.86956431953907476</v>
      </c>
      <c r="G200" s="2">
        <f t="shared" si="27"/>
        <v>0.2</v>
      </c>
      <c r="H200" s="2">
        <f t="shared" si="28"/>
        <v>0.17391286390781496</v>
      </c>
      <c r="I200">
        <f t="shared" si="29"/>
        <v>0.17391286390781496</v>
      </c>
    </row>
    <row r="201" spans="1:10" x14ac:dyDescent="0.2">
      <c r="A201">
        <v>0</v>
      </c>
      <c r="B201">
        <v>1</v>
      </c>
      <c r="C201" s="2">
        <f t="shared" si="32"/>
        <v>4.043477183446889</v>
      </c>
      <c r="D201" s="2">
        <f t="shared" si="32"/>
        <v>1.4347842248296654</v>
      </c>
      <c r="E201" s="2">
        <f t="shared" si="25"/>
        <v>1.4347842248296654</v>
      </c>
      <c r="F201" s="2">
        <f t="shared" si="26"/>
        <v>-0.43478422482966539</v>
      </c>
      <c r="G201" s="2">
        <f t="shared" si="27"/>
        <v>0.2</v>
      </c>
      <c r="H201" s="2">
        <f t="shared" si="28"/>
        <v>0</v>
      </c>
      <c r="I201">
        <f t="shared" si="29"/>
        <v>-8.6956844965933089E-2</v>
      </c>
    </row>
    <row r="202" spans="1:10" x14ac:dyDescent="0.2">
      <c r="A202">
        <v>2</v>
      </c>
      <c r="B202">
        <v>9</v>
      </c>
      <c r="C202" s="2">
        <f t="shared" si="32"/>
        <v>4.043477183446889</v>
      </c>
      <c r="D202" s="2">
        <f t="shared" si="32"/>
        <v>1.3478273798637324</v>
      </c>
      <c r="E202" s="2">
        <f t="shared" si="25"/>
        <v>9.4347817467575101</v>
      </c>
      <c r="F202" s="2">
        <f t="shared" si="26"/>
        <v>-0.43478174675751013</v>
      </c>
      <c r="G202" s="2">
        <f t="shared" si="27"/>
        <v>0.2</v>
      </c>
      <c r="H202" s="2">
        <f t="shared" si="28"/>
        <v>-0.17391269870300408</v>
      </c>
      <c r="I202">
        <f t="shared" si="29"/>
        <v>-8.6956349351502038E-2</v>
      </c>
      <c r="J202" s="2">
        <f>F200^2+F201^2+F202^2</f>
        <v>1.1342145952896989</v>
      </c>
    </row>
    <row r="203" spans="1:10" x14ac:dyDescent="0.2">
      <c r="A203">
        <v>1</v>
      </c>
      <c r="B203">
        <v>6</v>
      </c>
      <c r="C203" s="2">
        <f t="shared" si="32"/>
        <v>3.869564484743885</v>
      </c>
      <c r="D203" s="2">
        <f t="shared" si="32"/>
        <v>1.2608710305122304</v>
      </c>
      <c r="E203" s="2">
        <f t="shared" si="25"/>
        <v>5.1304355152561154</v>
      </c>
      <c r="F203" s="2">
        <f t="shared" si="26"/>
        <v>0.86956448474388459</v>
      </c>
      <c r="G203" s="2">
        <f t="shared" si="27"/>
        <v>0.2</v>
      </c>
      <c r="H203" s="2">
        <f t="shared" si="28"/>
        <v>0.17391289694877693</v>
      </c>
      <c r="I203">
        <f t="shared" si="29"/>
        <v>0.17391289694877693</v>
      </c>
    </row>
    <row r="204" spans="1:10" x14ac:dyDescent="0.2">
      <c r="A204">
        <v>0</v>
      </c>
      <c r="B204">
        <v>1</v>
      </c>
      <c r="C204" s="2">
        <f t="shared" si="32"/>
        <v>4.0434773816926617</v>
      </c>
      <c r="D204" s="2">
        <f t="shared" si="32"/>
        <v>1.4347839274610072</v>
      </c>
      <c r="E204" s="2">
        <f t="shared" si="25"/>
        <v>1.4347839274610072</v>
      </c>
      <c r="F204" s="2">
        <f t="shared" si="26"/>
        <v>-0.43478392746100725</v>
      </c>
      <c r="G204" s="2">
        <f t="shared" si="27"/>
        <v>0.2</v>
      </c>
      <c r="H204" s="2">
        <f t="shared" si="28"/>
        <v>0</v>
      </c>
      <c r="I204">
        <f t="shared" si="29"/>
        <v>-8.6956785492201455E-2</v>
      </c>
    </row>
    <row r="205" spans="1:10" x14ac:dyDescent="0.2">
      <c r="A205">
        <v>2</v>
      </c>
      <c r="B205">
        <v>9</v>
      </c>
      <c r="C205" s="2">
        <f t="shared" si="32"/>
        <v>4.0434773816926617</v>
      </c>
      <c r="D205" s="2">
        <f t="shared" si="32"/>
        <v>1.3478271419688057</v>
      </c>
      <c r="E205" s="2">
        <f t="shared" si="25"/>
        <v>9.4347819053541286</v>
      </c>
      <c r="F205" s="2">
        <f t="shared" si="26"/>
        <v>-0.43478190535412864</v>
      </c>
      <c r="G205" s="2">
        <f t="shared" si="27"/>
        <v>0.2</v>
      </c>
      <c r="H205" s="2">
        <f t="shared" si="28"/>
        <v>-0.17391276214165147</v>
      </c>
      <c r="I205">
        <f t="shared" si="29"/>
        <v>-8.6956381070825733E-2</v>
      </c>
      <c r="J205" s="2">
        <f>F203^2+F204^2+F205^2</f>
        <v>1.1342147619296825</v>
      </c>
    </row>
    <row r="206" spans="1:10" x14ac:dyDescent="0.2">
      <c r="A206">
        <v>1</v>
      </c>
      <c r="B206">
        <v>6</v>
      </c>
      <c r="C206" s="2">
        <f t="shared" si="32"/>
        <v>3.8695646195510101</v>
      </c>
      <c r="D206" s="2">
        <f t="shared" si="32"/>
        <v>1.2608707608979799</v>
      </c>
      <c r="E206" s="2">
        <f t="shared" si="25"/>
        <v>5.1304353804489899</v>
      </c>
      <c r="F206" s="2">
        <f t="shared" si="26"/>
        <v>0.86956461955101005</v>
      </c>
      <c r="G206" s="2">
        <f t="shared" si="27"/>
        <v>0.2</v>
      </c>
      <c r="H206" s="2">
        <f t="shared" si="28"/>
        <v>0.17391292391020202</v>
      </c>
      <c r="I206">
        <f t="shared" si="29"/>
        <v>0.17391292391020202</v>
      </c>
    </row>
    <row r="207" spans="1:10" x14ac:dyDescent="0.2">
      <c r="A207">
        <v>0</v>
      </c>
      <c r="B207">
        <v>1</v>
      </c>
      <c r="C207" s="2">
        <f t="shared" si="32"/>
        <v>4.0434775434612122</v>
      </c>
      <c r="D207" s="2">
        <f t="shared" si="32"/>
        <v>1.4347836848081819</v>
      </c>
      <c r="E207" s="2">
        <f t="shared" si="25"/>
        <v>1.4347836848081819</v>
      </c>
      <c r="F207" s="2">
        <f t="shared" si="26"/>
        <v>-0.43478368480818186</v>
      </c>
      <c r="G207" s="2">
        <f t="shared" si="27"/>
        <v>0.2</v>
      </c>
      <c r="H207" s="2">
        <f t="shared" si="28"/>
        <v>0</v>
      </c>
      <c r="I207">
        <f t="shared" si="29"/>
        <v>-8.6956736961636374E-2</v>
      </c>
    </row>
    <row r="208" spans="1:10" x14ac:dyDescent="0.2">
      <c r="A208">
        <v>2</v>
      </c>
      <c r="B208">
        <v>9</v>
      </c>
      <c r="C208" s="2">
        <f t="shared" si="32"/>
        <v>4.0434775434612122</v>
      </c>
      <c r="D208" s="2">
        <f t="shared" si="32"/>
        <v>1.3478269478465454</v>
      </c>
      <c r="E208" s="2">
        <f t="shared" si="25"/>
        <v>9.4347820347689701</v>
      </c>
      <c r="F208" s="2">
        <f t="shared" si="26"/>
        <v>-0.43478203476897015</v>
      </c>
      <c r="G208" s="2">
        <f t="shared" si="27"/>
        <v>0.2</v>
      </c>
      <c r="H208" s="2">
        <f t="shared" si="28"/>
        <v>-0.17391281390758806</v>
      </c>
      <c r="I208">
        <f t="shared" si="29"/>
        <v>-8.695640695379403E-2</v>
      </c>
      <c r="J208" s="2">
        <f>F206^2+F207^2+F208^2</f>
        <v>1.1342148979081192</v>
      </c>
    </row>
    <row r="209" spans="1:10" x14ac:dyDescent="0.2">
      <c r="A209">
        <v>1</v>
      </c>
      <c r="B209">
        <v>6</v>
      </c>
      <c r="C209" s="2">
        <f t="shared" si="32"/>
        <v>3.8695647295536242</v>
      </c>
      <c r="D209" s="2">
        <f t="shared" si="32"/>
        <v>1.2608705408927514</v>
      </c>
      <c r="E209" s="2">
        <f t="shared" si="25"/>
        <v>5.1304352704463758</v>
      </c>
      <c r="F209" s="2">
        <f t="shared" si="26"/>
        <v>0.86956472955362418</v>
      </c>
      <c r="G209" s="2">
        <f t="shared" si="27"/>
        <v>0.2</v>
      </c>
      <c r="H209" s="2">
        <f t="shared" si="28"/>
        <v>0.17391294591072484</v>
      </c>
      <c r="I209">
        <f t="shared" si="29"/>
        <v>0.17391294591072484</v>
      </c>
    </row>
    <row r="210" spans="1:10" x14ac:dyDescent="0.2">
      <c r="A210">
        <v>0</v>
      </c>
      <c r="B210">
        <v>1</v>
      </c>
      <c r="C210" s="2">
        <f t="shared" si="32"/>
        <v>4.0434776754643487</v>
      </c>
      <c r="D210" s="2">
        <f t="shared" si="32"/>
        <v>1.4347834868034763</v>
      </c>
      <c r="E210" s="2">
        <f t="shared" si="25"/>
        <v>1.4347834868034763</v>
      </c>
      <c r="F210" s="2">
        <f t="shared" si="26"/>
        <v>-0.43478348680347634</v>
      </c>
      <c r="G210" s="2">
        <f t="shared" si="27"/>
        <v>0.2</v>
      </c>
      <c r="H210" s="2">
        <f t="shared" si="28"/>
        <v>0</v>
      </c>
      <c r="I210">
        <f t="shared" si="29"/>
        <v>-8.6956697360695279E-2</v>
      </c>
    </row>
    <row r="211" spans="1:10" x14ac:dyDescent="0.2">
      <c r="A211">
        <v>2</v>
      </c>
      <c r="B211">
        <v>9</v>
      </c>
      <c r="C211" s="2">
        <f t="shared" ref="C211:D226" si="33">C210+H210</f>
        <v>4.0434776754643487</v>
      </c>
      <c r="D211" s="2">
        <f t="shared" si="33"/>
        <v>1.3478267894427811</v>
      </c>
      <c r="E211" s="2">
        <f t="shared" si="25"/>
        <v>9.4347821403714782</v>
      </c>
      <c r="F211" s="2">
        <f t="shared" si="26"/>
        <v>-0.43478214037147822</v>
      </c>
      <c r="G211" s="2">
        <f t="shared" si="27"/>
        <v>0.2</v>
      </c>
      <c r="H211" s="2">
        <f t="shared" si="28"/>
        <v>-0.17391285614859131</v>
      </c>
      <c r="I211">
        <f t="shared" si="29"/>
        <v>-8.6956428074295655E-2</v>
      </c>
      <c r="J211" s="2">
        <f>F209^2+F210^2+F211^2</f>
        <v>1.13421500886666</v>
      </c>
    </row>
    <row r="212" spans="1:10" x14ac:dyDescent="0.2">
      <c r="A212">
        <v>1</v>
      </c>
      <c r="B212">
        <v>6</v>
      </c>
      <c r="C212" s="2">
        <f t="shared" si="33"/>
        <v>3.8695648193157575</v>
      </c>
      <c r="D212" s="2">
        <f t="shared" si="33"/>
        <v>1.2608703613684855</v>
      </c>
      <c r="E212" s="2">
        <f t="shared" si="25"/>
        <v>5.130435180684243</v>
      </c>
      <c r="F212" s="2">
        <f t="shared" si="26"/>
        <v>0.86956481931575702</v>
      </c>
      <c r="G212" s="2">
        <f t="shared" si="27"/>
        <v>0.2</v>
      </c>
      <c r="H212" s="2">
        <f t="shared" si="28"/>
        <v>0.17391296386315142</v>
      </c>
      <c r="I212">
        <f t="shared" si="29"/>
        <v>0.17391296386315142</v>
      </c>
    </row>
    <row r="213" spans="1:10" x14ac:dyDescent="0.2">
      <c r="A213">
        <v>0</v>
      </c>
      <c r="B213">
        <v>1</v>
      </c>
      <c r="C213" s="2">
        <f t="shared" si="33"/>
        <v>4.0434777831789086</v>
      </c>
      <c r="D213" s="2">
        <f t="shared" si="33"/>
        <v>1.4347833252316369</v>
      </c>
      <c r="E213" s="2">
        <f t="shared" si="25"/>
        <v>1.4347833252316369</v>
      </c>
      <c r="F213" s="2">
        <f t="shared" si="26"/>
        <v>-0.43478332523163687</v>
      </c>
      <c r="G213" s="2">
        <f t="shared" si="27"/>
        <v>0.2</v>
      </c>
      <c r="H213" s="2">
        <f t="shared" si="28"/>
        <v>0</v>
      </c>
      <c r="I213">
        <f t="shared" si="29"/>
        <v>-8.6956665046327375E-2</v>
      </c>
    </row>
    <row r="214" spans="1:10" x14ac:dyDescent="0.2">
      <c r="A214">
        <v>2</v>
      </c>
      <c r="B214">
        <v>9</v>
      </c>
      <c r="C214" s="2">
        <f t="shared" si="33"/>
        <v>4.0434777831789086</v>
      </c>
      <c r="D214" s="2">
        <f t="shared" si="33"/>
        <v>1.3478266601853095</v>
      </c>
      <c r="E214" s="2">
        <f t="shared" si="25"/>
        <v>9.4347822265431276</v>
      </c>
      <c r="F214" s="2">
        <f t="shared" si="26"/>
        <v>-0.43478222654312759</v>
      </c>
      <c r="G214" s="2">
        <f t="shared" si="27"/>
        <v>0.2</v>
      </c>
      <c r="H214" s="2">
        <f t="shared" si="28"/>
        <v>-0.17391289061725104</v>
      </c>
      <c r="I214">
        <f t="shared" si="29"/>
        <v>-8.6956445308625521E-2</v>
      </c>
      <c r="J214" s="2">
        <f>F212^2+F213^2+F214^2</f>
        <v>1.134215099408924</v>
      </c>
    </row>
    <row r="215" spans="1:10" x14ac:dyDescent="0.2">
      <c r="A215">
        <v>1</v>
      </c>
      <c r="B215">
        <v>6</v>
      </c>
      <c r="C215" s="2">
        <f t="shared" si="33"/>
        <v>3.8695648925616575</v>
      </c>
      <c r="D215" s="2">
        <f t="shared" si="33"/>
        <v>1.2608702148766839</v>
      </c>
      <c r="E215" s="2">
        <f t="shared" si="25"/>
        <v>5.1304351074383412</v>
      </c>
      <c r="F215" s="2">
        <f t="shared" si="26"/>
        <v>0.86956489256165881</v>
      </c>
      <c r="G215" s="2">
        <f t="shared" si="27"/>
        <v>0.2</v>
      </c>
      <c r="H215" s="2">
        <f t="shared" si="28"/>
        <v>0.17391297851233178</v>
      </c>
      <c r="I215">
        <f t="shared" si="29"/>
        <v>0.17391297851233178</v>
      </c>
    </row>
    <row r="216" spans="1:10" x14ac:dyDescent="0.2">
      <c r="A216">
        <v>0</v>
      </c>
      <c r="B216">
        <v>1</v>
      </c>
      <c r="C216" s="2">
        <f t="shared" si="33"/>
        <v>4.0434778710739891</v>
      </c>
      <c r="D216" s="2">
        <f t="shared" si="33"/>
        <v>1.4347831933890158</v>
      </c>
      <c r="E216" s="2">
        <f t="shared" si="25"/>
        <v>1.4347831933890158</v>
      </c>
      <c r="F216" s="2">
        <f t="shared" si="26"/>
        <v>-0.43478319338901583</v>
      </c>
      <c r="G216" s="2">
        <f t="shared" si="27"/>
        <v>0.2</v>
      </c>
      <c r="H216" s="2">
        <f t="shared" si="28"/>
        <v>0</v>
      </c>
      <c r="I216">
        <f t="shared" si="29"/>
        <v>-8.6956638677803177E-2</v>
      </c>
    </row>
    <row r="217" spans="1:10" x14ac:dyDescent="0.2">
      <c r="A217">
        <v>2</v>
      </c>
      <c r="B217">
        <v>9</v>
      </c>
      <c r="C217" s="2">
        <f t="shared" si="33"/>
        <v>4.0434778710739891</v>
      </c>
      <c r="D217" s="2">
        <f t="shared" si="33"/>
        <v>1.3478265547112127</v>
      </c>
      <c r="E217" s="2">
        <f t="shared" si="25"/>
        <v>9.4347822968591917</v>
      </c>
      <c r="F217" s="2">
        <f t="shared" si="26"/>
        <v>-0.43478229685919167</v>
      </c>
      <c r="G217" s="2">
        <f t="shared" si="27"/>
        <v>0.2</v>
      </c>
      <c r="H217" s="2">
        <f t="shared" si="28"/>
        <v>-0.17391291874367668</v>
      </c>
      <c r="I217">
        <f t="shared" si="29"/>
        <v>-8.6956459371838338E-2</v>
      </c>
      <c r="J217" s="2">
        <f>F215^2+F216^2+F217^2</f>
        <v>1.1342151732914738</v>
      </c>
    </row>
    <row r="218" spans="1:10" x14ac:dyDescent="0.2">
      <c r="A218">
        <v>1</v>
      </c>
      <c r="B218">
        <v>6</v>
      </c>
      <c r="C218" s="2">
        <f t="shared" si="33"/>
        <v>3.8695649523303124</v>
      </c>
      <c r="D218" s="2">
        <f t="shared" si="33"/>
        <v>1.2608700953393743</v>
      </c>
      <c r="E218" s="2">
        <f t="shared" si="25"/>
        <v>5.1304350476696872</v>
      </c>
      <c r="F218" s="2">
        <f t="shared" si="26"/>
        <v>0.86956495233031283</v>
      </c>
      <c r="G218" s="2">
        <f t="shared" si="27"/>
        <v>0.2</v>
      </c>
      <c r="H218" s="2">
        <f t="shared" si="28"/>
        <v>0.17391299046606257</v>
      </c>
      <c r="I218">
        <f t="shared" si="29"/>
        <v>0.17391299046606257</v>
      </c>
    </row>
    <row r="219" spans="1:10" x14ac:dyDescent="0.2">
      <c r="A219">
        <v>0</v>
      </c>
      <c r="B219">
        <v>1</v>
      </c>
      <c r="C219" s="2">
        <f t="shared" si="33"/>
        <v>4.0434779427963754</v>
      </c>
      <c r="D219" s="2">
        <f t="shared" si="33"/>
        <v>1.4347830858054369</v>
      </c>
      <c r="E219" s="2">
        <f t="shared" si="25"/>
        <v>1.4347830858054369</v>
      </c>
      <c r="F219" s="2">
        <f t="shared" si="26"/>
        <v>-0.4347830858054369</v>
      </c>
      <c r="G219" s="2">
        <f t="shared" si="27"/>
        <v>0.2</v>
      </c>
      <c r="H219" s="2">
        <f t="shared" si="28"/>
        <v>0</v>
      </c>
      <c r="I219">
        <f t="shared" si="29"/>
        <v>-8.6956617161087379E-2</v>
      </c>
    </row>
    <row r="220" spans="1:10" x14ac:dyDescent="0.2">
      <c r="A220">
        <v>2</v>
      </c>
      <c r="B220">
        <v>9</v>
      </c>
      <c r="C220" s="2">
        <f t="shared" si="33"/>
        <v>4.0434779427963754</v>
      </c>
      <c r="D220" s="2">
        <f t="shared" si="33"/>
        <v>1.3478264686443495</v>
      </c>
      <c r="E220" s="2">
        <f t="shared" si="25"/>
        <v>9.4347823542371003</v>
      </c>
      <c r="F220" s="2">
        <f t="shared" si="26"/>
        <v>-0.43478235423710032</v>
      </c>
      <c r="G220" s="2">
        <f t="shared" si="27"/>
        <v>0.2</v>
      </c>
      <c r="H220" s="2">
        <f t="shared" si="28"/>
        <v>-0.17391294169484015</v>
      </c>
      <c r="I220">
        <f t="shared" si="29"/>
        <v>-8.6956470847420073E-2</v>
      </c>
      <c r="J220" s="2">
        <f>F218^2+F219^2+F220^2</f>
        <v>1.1342152335796725</v>
      </c>
    </row>
    <row r="221" spans="1:10" x14ac:dyDescent="0.2">
      <c r="A221">
        <v>1</v>
      </c>
      <c r="B221">
        <v>6</v>
      </c>
      <c r="C221" s="2">
        <f t="shared" si="33"/>
        <v>3.8695650011015355</v>
      </c>
      <c r="D221" s="2">
        <f t="shared" si="33"/>
        <v>1.2608699977969295</v>
      </c>
      <c r="E221" s="2">
        <f t="shared" si="25"/>
        <v>5.1304349988984654</v>
      </c>
      <c r="F221" s="2">
        <f t="shared" si="26"/>
        <v>0.86956500110153456</v>
      </c>
      <c r="G221" s="2">
        <f t="shared" si="27"/>
        <v>0.2</v>
      </c>
      <c r="H221" s="2">
        <f t="shared" si="28"/>
        <v>0.17391300022030692</v>
      </c>
      <c r="I221">
        <f t="shared" si="29"/>
        <v>0.17391300022030692</v>
      </c>
    </row>
    <row r="222" spans="1:10" x14ac:dyDescent="0.2">
      <c r="A222">
        <v>0</v>
      </c>
      <c r="B222">
        <v>1</v>
      </c>
      <c r="C222" s="2">
        <f t="shared" si="33"/>
        <v>4.0434780013218425</v>
      </c>
      <c r="D222" s="2">
        <f t="shared" si="33"/>
        <v>1.4347829980172364</v>
      </c>
      <c r="E222" s="2">
        <f t="shared" si="25"/>
        <v>1.4347829980172364</v>
      </c>
      <c r="F222" s="2">
        <f t="shared" si="26"/>
        <v>-0.43478299801723641</v>
      </c>
      <c r="G222" s="2">
        <f t="shared" si="27"/>
        <v>0.2</v>
      </c>
      <c r="H222" s="2">
        <f t="shared" si="28"/>
        <v>0</v>
      </c>
      <c r="I222">
        <f t="shared" si="29"/>
        <v>-8.6956599603447288E-2</v>
      </c>
    </row>
    <row r="223" spans="1:10" x14ac:dyDescent="0.2">
      <c r="A223">
        <v>2</v>
      </c>
      <c r="B223">
        <v>9</v>
      </c>
      <c r="C223" s="2">
        <f t="shared" si="33"/>
        <v>4.0434780013218425</v>
      </c>
      <c r="D223" s="2">
        <f t="shared" si="33"/>
        <v>1.347826398413789</v>
      </c>
      <c r="E223" s="2">
        <f t="shared" si="25"/>
        <v>9.4347824010574737</v>
      </c>
      <c r="F223" s="2">
        <f t="shared" si="26"/>
        <v>-0.43478240105747368</v>
      </c>
      <c r="G223" s="2">
        <f t="shared" si="27"/>
        <v>0.2</v>
      </c>
      <c r="H223" s="2">
        <f t="shared" si="28"/>
        <v>-0.17391296042298948</v>
      </c>
      <c r="I223">
        <f t="shared" si="29"/>
        <v>-8.6956480211494741E-2</v>
      </c>
      <c r="J223" s="2">
        <f>F221^2+F222^2+F223^2</f>
        <v>1.1342152827748697</v>
      </c>
    </row>
    <row r="224" spans="1:10" x14ac:dyDescent="0.2">
      <c r="A224">
        <v>1</v>
      </c>
      <c r="B224">
        <v>6</v>
      </c>
      <c r="C224" s="2">
        <f t="shared" si="33"/>
        <v>3.8695650408988529</v>
      </c>
      <c r="D224" s="2">
        <f t="shared" si="33"/>
        <v>1.2608699182022942</v>
      </c>
      <c r="E224" s="2">
        <f t="shared" ref="E224:E287" si="34">C224*A224+D224</f>
        <v>5.1304349591011471</v>
      </c>
      <c r="F224" s="2">
        <f t="shared" ref="F224:F287" si="35">B224-E224</f>
        <v>0.86956504089885289</v>
      </c>
      <c r="G224" s="2">
        <f t="shared" ref="G224:G287" si="36">G223</f>
        <v>0.2</v>
      </c>
      <c r="H224" s="2">
        <f t="shared" ref="H224:H287" si="37">G224*F224*A224</f>
        <v>0.1739130081797706</v>
      </c>
      <c r="I224">
        <f t="shared" ref="I224:I287" si="38">G224*F224</f>
        <v>0.1739130081797706</v>
      </c>
    </row>
    <row r="225" spans="1:10" x14ac:dyDescent="0.2">
      <c r="A225">
        <v>0</v>
      </c>
      <c r="B225">
        <v>1</v>
      </c>
      <c r="C225" s="2">
        <f t="shared" si="33"/>
        <v>4.0434780490786233</v>
      </c>
      <c r="D225" s="2">
        <f t="shared" si="33"/>
        <v>1.4347829263820648</v>
      </c>
      <c r="E225" s="2">
        <f t="shared" si="34"/>
        <v>1.4347829263820648</v>
      </c>
      <c r="F225" s="2">
        <f t="shared" si="35"/>
        <v>-0.43478292638206484</v>
      </c>
      <c r="G225" s="2">
        <f t="shared" si="36"/>
        <v>0.2</v>
      </c>
      <c r="H225" s="2">
        <f t="shared" si="37"/>
        <v>0</v>
      </c>
      <c r="I225">
        <f t="shared" si="38"/>
        <v>-8.6956585276412979E-2</v>
      </c>
    </row>
    <row r="226" spans="1:10" x14ac:dyDescent="0.2">
      <c r="A226">
        <v>2</v>
      </c>
      <c r="B226">
        <v>9</v>
      </c>
      <c r="C226" s="2">
        <f t="shared" si="33"/>
        <v>4.0434780490786233</v>
      </c>
      <c r="D226" s="2">
        <f t="shared" si="33"/>
        <v>1.3478263411056519</v>
      </c>
      <c r="E226" s="2">
        <f t="shared" si="34"/>
        <v>9.4347824392628983</v>
      </c>
      <c r="F226" s="2">
        <f t="shared" si="35"/>
        <v>-0.43478243926289828</v>
      </c>
      <c r="G226" s="2">
        <f t="shared" si="36"/>
        <v>0.2</v>
      </c>
      <c r="H226" s="2">
        <f t="shared" si="37"/>
        <v>-0.17391297570515932</v>
      </c>
      <c r="I226">
        <f t="shared" si="38"/>
        <v>-8.6956487852579659E-2</v>
      </c>
      <c r="J226" s="2">
        <f>F224^2+F225^2+F226^2</f>
        <v>1.1342153229181715</v>
      </c>
    </row>
    <row r="227" spans="1:10" x14ac:dyDescent="0.2">
      <c r="A227">
        <v>1</v>
      </c>
      <c r="B227">
        <v>6</v>
      </c>
      <c r="C227" s="2">
        <f t="shared" ref="C227:D242" si="39">C226+H226</f>
        <v>3.8695650733734639</v>
      </c>
      <c r="D227" s="2">
        <f t="shared" si="39"/>
        <v>1.2608698532530722</v>
      </c>
      <c r="E227" s="2">
        <f t="shared" si="34"/>
        <v>5.1304349266265366</v>
      </c>
      <c r="F227" s="2">
        <f t="shared" si="35"/>
        <v>0.86956507337346345</v>
      </c>
      <c r="G227" s="2">
        <f t="shared" si="36"/>
        <v>0.2</v>
      </c>
      <c r="H227" s="2">
        <f t="shared" si="37"/>
        <v>0.1739130146746927</v>
      </c>
      <c r="I227">
        <f t="shared" si="38"/>
        <v>0.1739130146746927</v>
      </c>
    </row>
    <row r="228" spans="1:10" x14ac:dyDescent="0.2">
      <c r="A228">
        <v>0</v>
      </c>
      <c r="B228">
        <v>1</v>
      </c>
      <c r="C228" s="2">
        <f t="shared" si="39"/>
        <v>4.0434780880481567</v>
      </c>
      <c r="D228" s="2">
        <f t="shared" si="39"/>
        <v>1.434782867927765</v>
      </c>
      <c r="E228" s="2">
        <f t="shared" si="34"/>
        <v>1.434782867927765</v>
      </c>
      <c r="F228" s="2">
        <f t="shared" si="35"/>
        <v>-0.43478286792776499</v>
      </c>
      <c r="G228" s="2">
        <f t="shared" si="36"/>
        <v>0.2</v>
      </c>
      <c r="H228" s="2">
        <f t="shared" si="37"/>
        <v>0</v>
      </c>
      <c r="I228">
        <f t="shared" si="38"/>
        <v>-8.6956573585553004E-2</v>
      </c>
    </row>
    <row r="229" spans="1:10" x14ac:dyDescent="0.2">
      <c r="A229">
        <v>2</v>
      </c>
      <c r="B229">
        <v>9</v>
      </c>
      <c r="C229" s="2">
        <f t="shared" si="39"/>
        <v>4.0434780880481567</v>
      </c>
      <c r="D229" s="2">
        <f t="shared" si="39"/>
        <v>1.3478262943422119</v>
      </c>
      <c r="E229" s="2">
        <f t="shared" si="34"/>
        <v>9.4347824704385257</v>
      </c>
      <c r="F229" s="2">
        <f t="shared" si="35"/>
        <v>-0.43478247043852569</v>
      </c>
      <c r="G229" s="2">
        <f t="shared" si="36"/>
        <v>0.2</v>
      </c>
      <c r="H229" s="2">
        <f t="shared" si="37"/>
        <v>-0.17391298817541029</v>
      </c>
      <c r="I229">
        <f t="shared" si="38"/>
        <v>-8.6956494087705144E-2</v>
      </c>
      <c r="J229" s="2">
        <f>F227^2+F228^2+F229^2</f>
        <v>1.1342153556751167</v>
      </c>
    </row>
    <row r="230" spans="1:10" x14ac:dyDescent="0.2">
      <c r="A230">
        <v>1</v>
      </c>
      <c r="B230">
        <v>6</v>
      </c>
      <c r="C230" s="2">
        <f t="shared" si="39"/>
        <v>3.8695650998727462</v>
      </c>
      <c r="D230" s="2">
        <f t="shared" si="39"/>
        <v>1.2608698002545067</v>
      </c>
      <c r="E230" s="2">
        <f t="shared" si="34"/>
        <v>5.1304349001272529</v>
      </c>
      <c r="F230" s="2">
        <f t="shared" si="35"/>
        <v>0.8695650998727471</v>
      </c>
      <c r="G230" s="2">
        <f t="shared" si="36"/>
        <v>0.2</v>
      </c>
      <c r="H230" s="2">
        <f t="shared" si="37"/>
        <v>0.17391301997454944</v>
      </c>
      <c r="I230">
        <f t="shared" si="38"/>
        <v>0.17391301997454944</v>
      </c>
    </row>
    <row r="231" spans="1:10" x14ac:dyDescent="0.2">
      <c r="A231">
        <v>0</v>
      </c>
      <c r="B231">
        <v>1</v>
      </c>
      <c r="C231" s="2">
        <f t="shared" si="39"/>
        <v>4.043478119847296</v>
      </c>
      <c r="D231" s="2">
        <f t="shared" si="39"/>
        <v>1.434782820229056</v>
      </c>
      <c r="E231" s="2">
        <f t="shared" si="34"/>
        <v>1.434782820229056</v>
      </c>
      <c r="F231" s="2">
        <f t="shared" si="35"/>
        <v>-0.43478282022905601</v>
      </c>
      <c r="G231" s="2">
        <f t="shared" si="36"/>
        <v>0.2</v>
      </c>
      <c r="H231" s="2">
        <f t="shared" si="37"/>
        <v>0</v>
      </c>
      <c r="I231">
        <f t="shared" si="38"/>
        <v>-8.6956564045811202E-2</v>
      </c>
    </row>
    <row r="232" spans="1:10" x14ac:dyDescent="0.2">
      <c r="A232">
        <v>2</v>
      </c>
      <c r="B232">
        <v>9</v>
      </c>
      <c r="C232" s="2">
        <f t="shared" si="39"/>
        <v>4.043478119847296</v>
      </c>
      <c r="D232" s="2">
        <f t="shared" si="39"/>
        <v>1.3478262561832448</v>
      </c>
      <c r="E232" s="2">
        <f t="shared" si="34"/>
        <v>9.4347824958778368</v>
      </c>
      <c r="F232" s="2">
        <f t="shared" si="35"/>
        <v>-0.43478249587783679</v>
      </c>
      <c r="G232" s="2">
        <f t="shared" si="36"/>
        <v>0.2</v>
      </c>
      <c r="H232" s="2">
        <f t="shared" si="37"/>
        <v>-0.17391299835113472</v>
      </c>
      <c r="I232">
        <f t="shared" si="38"/>
        <v>-8.6956499175567359E-2</v>
      </c>
      <c r="J232" s="2">
        <f>F230^2+F231^2+F232^2</f>
        <v>1.1342153824047934</v>
      </c>
    </row>
    <row r="233" spans="1:10" x14ac:dyDescent="0.2">
      <c r="A233">
        <v>1</v>
      </c>
      <c r="B233">
        <v>6</v>
      </c>
      <c r="C233" s="2">
        <f t="shared" si="39"/>
        <v>3.8695651214961613</v>
      </c>
      <c r="D233" s="2">
        <f t="shared" si="39"/>
        <v>1.2608697570076774</v>
      </c>
      <c r="E233" s="2">
        <f t="shared" si="34"/>
        <v>5.1304348785038387</v>
      </c>
      <c r="F233" s="2">
        <f t="shared" si="35"/>
        <v>0.86956512149616128</v>
      </c>
      <c r="G233" s="2">
        <f t="shared" si="36"/>
        <v>0.2</v>
      </c>
      <c r="H233" s="2">
        <f t="shared" si="37"/>
        <v>0.17391302429923228</v>
      </c>
      <c r="I233">
        <f t="shared" si="38"/>
        <v>0.17391302429923228</v>
      </c>
    </row>
    <row r="234" spans="1:10" x14ac:dyDescent="0.2">
      <c r="A234">
        <v>0</v>
      </c>
      <c r="B234">
        <v>1</v>
      </c>
      <c r="C234" s="2">
        <f t="shared" si="39"/>
        <v>4.0434781457953939</v>
      </c>
      <c r="D234" s="2">
        <f t="shared" si="39"/>
        <v>1.4347827813069096</v>
      </c>
      <c r="E234" s="2">
        <f t="shared" si="34"/>
        <v>1.4347827813069096</v>
      </c>
      <c r="F234" s="2">
        <f t="shared" si="35"/>
        <v>-0.43478278130690962</v>
      </c>
      <c r="G234" s="2">
        <f t="shared" si="36"/>
        <v>0.2</v>
      </c>
      <c r="H234" s="2">
        <f t="shared" si="37"/>
        <v>0</v>
      </c>
      <c r="I234">
        <f t="shared" si="38"/>
        <v>-8.6956556261381934E-2</v>
      </c>
    </row>
    <row r="235" spans="1:10" x14ac:dyDescent="0.2">
      <c r="A235">
        <v>2</v>
      </c>
      <c r="B235">
        <v>9</v>
      </c>
      <c r="C235" s="2">
        <f t="shared" si="39"/>
        <v>4.0434781457953939</v>
      </c>
      <c r="D235" s="2">
        <f t="shared" si="39"/>
        <v>1.3478262250455277</v>
      </c>
      <c r="E235" s="2">
        <f t="shared" si="34"/>
        <v>9.4347825166363162</v>
      </c>
      <c r="F235" s="2">
        <f t="shared" si="35"/>
        <v>-0.43478251663631617</v>
      </c>
      <c r="G235" s="2">
        <f t="shared" si="36"/>
        <v>0.2</v>
      </c>
      <c r="H235" s="2">
        <f t="shared" si="37"/>
        <v>-0.17391300665452647</v>
      </c>
      <c r="I235">
        <f t="shared" si="38"/>
        <v>-8.6956503327263235E-2</v>
      </c>
      <c r="J235" s="2">
        <f>F233^2+F234^2+F235^2</f>
        <v>1.1342154042162143</v>
      </c>
    </row>
    <row r="236" spans="1:10" x14ac:dyDescent="0.2">
      <c r="A236">
        <v>1</v>
      </c>
      <c r="B236">
        <v>6</v>
      </c>
      <c r="C236" s="2">
        <f t="shared" si="39"/>
        <v>3.8695651391408674</v>
      </c>
      <c r="D236" s="2">
        <f t="shared" si="39"/>
        <v>1.2608697217182645</v>
      </c>
      <c r="E236" s="2">
        <f t="shared" si="34"/>
        <v>5.1304348608591317</v>
      </c>
      <c r="F236" s="2">
        <f t="shared" si="35"/>
        <v>0.8695651391408683</v>
      </c>
      <c r="G236" s="2">
        <f t="shared" si="36"/>
        <v>0.2</v>
      </c>
      <c r="H236" s="2">
        <f t="shared" si="37"/>
        <v>0.17391302782817367</v>
      </c>
      <c r="I236">
        <f t="shared" si="38"/>
        <v>0.17391302782817367</v>
      </c>
    </row>
    <row r="237" spans="1:10" x14ac:dyDescent="0.2">
      <c r="A237">
        <v>0</v>
      </c>
      <c r="B237">
        <v>1</v>
      </c>
      <c r="C237" s="2">
        <f t="shared" si="39"/>
        <v>4.0434781669690407</v>
      </c>
      <c r="D237" s="2">
        <f t="shared" si="39"/>
        <v>1.4347827495464383</v>
      </c>
      <c r="E237" s="2">
        <f t="shared" si="34"/>
        <v>1.4347827495464383</v>
      </c>
      <c r="F237" s="2">
        <f t="shared" si="35"/>
        <v>-0.43478274954643825</v>
      </c>
      <c r="G237" s="2">
        <f t="shared" si="36"/>
        <v>0.2</v>
      </c>
      <c r="H237" s="2">
        <f t="shared" si="37"/>
        <v>0</v>
      </c>
      <c r="I237">
        <f t="shared" si="38"/>
        <v>-8.6956549909287653E-2</v>
      </c>
    </row>
    <row r="238" spans="1:10" x14ac:dyDescent="0.2">
      <c r="A238">
        <v>2</v>
      </c>
      <c r="B238">
        <v>9</v>
      </c>
      <c r="C238" s="2">
        <f t="shared" si="39"/>
        <v>4.0434781669690407</v>
      </c>
      <c r="D238" s="2">
        <f t="shared" si="39"/>
        <v>1.3478261996371506</v>
      </c>
      <c r="E238" s="2">
        <f t="shared" si="34"/>
        <v>9.4347825335752322</v>
      </c>
      <c r="F238" s="2">
        <f t="shared" si="35"/>
        <v>-0.43478253357523222</v>
      </c>
      <c r="G238" s="2">
        <f t="shared" si="36"/>
        <v>0.2</v>
      </c>
      <c r="H238" s="2">
        <f t="shared" si="37"/>
        <v>-0.17391301343009291</v>
      </c>
      <c r="I238">
        <f t="shared" si="38"/>
        <v>-8.6956506715046455E-2</v>
      </c>
      <c r="J238" s="2">
        <f>F236^2+F237^2+F238^2</f>
        <v>1.1342154220143363</v>
      </c>
    </row>
    <row r="239" spans="1:10" x14ac:dyDescent="0.2">
      <c r="A239">
        <v>1</v>
      </c>
      <c r="B239">
        <v>6</v>
      </c>
      <c r="C239" s="2">
        <f t="shared" si="39"/>
        <v>3.8695651535389479</v>
      </c>
      <c r="D239" s="2">
        <f t="shared" si="39"/>
        <v>1.2608696929221042</v>
      </c>
      <c r="E239" s="2">
        <f t="shared" si="34"/>
        <v>5.1304348464610516</v>
      </c>
      <c r="F239" s="2">
        <f t="shared" si="35"/>
        <v>0.86956515353894837</v>
      </c>
      <c r="G239" s="2">
        <f t="shared" si="36"/>
        <v>0.2</v>
      </c>
      <c r="H239" s="2">
        <f t="shared" si="37"/>
        <v>0.17391303070778968</v>
      </c>
      <c r="I239">
        <f t="shared" si="38"/>
        <v>0.17391303070778968</v>
      </c>
    </row>
    <row r="240" spans="1:10" x14ac:dyDescent="0.2">
      <c r="A240">
        <v>0</v>
      </c>
      <c r="B240">
        <v>1</v>
      </c>
      <c r="C240" s="2">
        <f t="shared" si="39"/>
        <v>4.0434781842467373</v>
      </c>
      <c r="D240" s="2">
        <f t="shared" si="39"/>
        <v>1.4347827236298938</v>
      </c>
      <c r="E240" s="2">
        <f t="shared" si="34"/>
        <v>1.4347827236298938</v>
      </c>
      <c r="F240" s="2">
        <f t="shared" si="35"/>
        <v>-0.43478272362989379</v>
      </c>
      <c r="G240" s="2">
        <f t="shared" si="36"/>
        <v>0.2</v>
      </c>
      <c r="H240" s="2">
        <f t="shared" si="37"/>
        <v>0</v>
      </c>
      <c r="I240">
        <f t="shared" si="38"/>
        <v>-8.695654472597876E-2</v>
      </c>
    </row>
    <row r="241" spans="1:10" x14ac:dyDescent="0.2">
      <c r="A241">
        <v>2</v>
      </c>
      <c r="B241">
        <v>9</v>
      </c>
      <c r="C241" s="2">
        <f t="shared" si="39"/>
        <v>4.0434781842467373</v>
      </c>
      <c r="D241" s="2">
        <f t="shared" si="39"/>
        <v>1.347826178903915</v>
      </c>
      <c r="E241" s="2">
        <f t="shared" si="34"/>
        <v>9.4347825473973899</v>
      </c>
      <c r="F241" s="2">
        <f t="shared" si="35"/>
        <v>-0.43478254739738986</v>
      </c>
      <c r="G241" s="2">
        <f t="shared" si="36"/>
        <v>0.2</v>
      </c>
      <c r="H241" s="2">
        <f t="shared" si="37"/>
        <v>-0.17391301895895594</v>
      </c>
      <c r="I241">
        <f t="shared" si="38"/>
        <v>-8.6956509479477972E-2</v>
      </c>
      <c r="J241" s="2">
        <f>F239^2+F240^2+F241^2</f>
        <v>1.1342154365376069</v>
      </c>
    </row>
    <row r="242" spans="1:10" x14ac:dyDescent="0.2">
      <c r="A242">
        <v>1</v>
      </c>
      <c r="B242">
        <v>6</v>
      </c>
      <c r="C242" s="2">
        <f t="shared" si="39"/>
        <v>3.8695651652877814</v>
      </c>
      <c r="D242" s="2">
        <f t="shared" si="39"/>
        <v>1.260869669424437</v>
      </c>
      <c r="E242" s="2">
        <f t="shared" si="34"/>
        <v>5.1304348347122186</v>
      </c>
      <c r="F242" s="2">
        <f t="shared" si="35"/>
        <v>0.86956516528778138</v>
      </c>
      <c r="G242" s="2">
        <f t="shared" si="36"/>
        <v>0.2</v>
      </c>
      <c r="H242" s="2">
        <f t="shared" si="37"/>
        <v>0.17391303305755629</v>
      </c>
      <c r="I242">
        <f t="shared" si="38"/>
        <v>0.17391303305755629</v>
      </c>
    </row>
    <row r="243" spans="1:10" x14ac:dyDescent="0.2">
      <c r="A243">
        <v>0</v>
      </c>
      <c r="B243">
        <v>1</v>
      </c>
      <c r="C243" s="2">
        <f t="shared" ref="C243:D258" si="40">C242+H242</f>
        <v>4.0434781983453378</v>
      </c>
      <c r="D243" s="2">
        <f t="shared" si="40"/>
        <v>1.4347827024819932</v>
      </c>
      <c r="E243" s="2">
        <f t="shared" si="34"/>
        <v>1.4347827024819932</v>
      </c>
      <c r="F243" s="2">
        <f t="shared" si="35"/>
        <v>-0.43478270248199324</v>
      </c>
      <c r="G243" s="2">
        <f t="shared" si="36"/>
        <v>0.2</v>
      </c>
      <c r="H243" s="2">
        <f t="shared" si="37"/>
        <v>0</v>
      </c>
      <c r="I243">
        <f t="shared" si="38"/>
        <v>-8.6956540496398657E-2</v>
      </c>
    </row>
    <row r="244" spans="1:10" x14ac:dyDescent="0.2">
      <c r="A244">
        <v>2</v>
      </c>
      <c r="B244">
        <v>9</v>
      </c>
      <c r="C244" s="2">
        <f t="shared" si="40"/>
        <v>4.0434781983453378</v>
      </c>
      <c r="D244" s="2">
        <f t="shared" si="40"/>
        <v>1.3478261619855947</v>
      </c>
      <c r="E244" s="2">
        <f t="shared" si="34"/>
        <v>9.4347825586762699</v>
      </c>
      <c r="F244" s="2">
        <f t="shared" si="35"/>
        <v>-0.43478255867626991</v>
      </c>
      <c r="G244" s="2">
        <f t="shared" si="36"/>
        <v>0.2</v>
      </c>
      <c r="H244" s="2">
        <f t="shared" si="37"/>
        <v>-0.17391302347050797</v>
      </c>
      <c r="I244">
        <f t="shared" si="38"/>
        <v>-8.6956511735253983E-2</v>
      </c>
      <c r="J244" s="2">
        <f>F242^2+F243^2+F244^2</f>
        <v>1.134215448388596</v>
      </c>
    </row>
    <row r="245" spans="1:10" x14ac:dyDescent="0.2">
      <c r="A245">
        <v>1</v>
      </c>
      <c r="B245">
        <v>6</v>
      </c>
      <c r="C245" s="2">
        <f t="shared" si="40"/>
        <v>3.8695651748748299</v>
      </c>
      <c r="D245" s="2">
        <f t="shared" si="40"/>
        <v>1.2608696502503407</v>
      </c>
      <c r="E245" s="2">
        <f t="shared" si="34"/>
        <v>5.130434825125171</v>
      </c>
      <c r="F245" s="2">
        <f t="shared" si="35"/>
        <v>0.86956517487482898</v>
      </c>
      <c r="G245" s="2">
        <f t="shared" si="36"/>
        <v>0.2</v>
      </c>
      <c r="H245" s="2">
        <f t="shared" si="37"/>
        <v>0.1739130349749658</v>
      </c>
      <c r="I245">
        <f t="shared" si="38"/>
        <v>0.1739130349749658</v>
      </c>
    </row>
    <row r="246" spans="1:10" x14ac:dyDescent="0.2">
      <c r="A246">
        <v>0</v>
      </c>
      <c r="B246">
        <v>1</v>
      </c>
      <c r="C246" s="2">
        <f t="shared" si="40"/>
        <v>4.0434782098497957</v>
      </c>
      <c r="D246" s="2">
        <f t="shared" si="40"/>
        <v>1.4347826852253065</v>
      </c>
      <c r="E246" s="2">
        <f t="shared" si="34"/>
        <v>1.4347826852253065</v>
      </c>
      <c r="F246" s="2">
        <f t="shared" si="35"/>
        <v>-0.4347826852253065</v>
      </c>
      <c r="G246" s="2">
        <f t="shared" si="36"/>
        <v>0.2</v>
      </c>
      <c r="H246" s="2">
        <f t="shared" si="37"/>
        <v>0</v>
      </c>
      <c r="I246">
        <f t="shared" si="38"/>
        <v>-8.6956537045061302E-2</v>
      </c>
    </row>
    <row r="247" spans="1:10" x14ac:dyDescent="0.2">
      <c r="A247">
        <v>2</v>
      </c>
      <c r="B247">
        <v>9</v>
      </c>
      <c r="C247" s="2">
        <f t="shared" si="40"/>
        <v>4.0434782098497957</v>
      </c>
      <c r="D247" s="2">
        <f t="shared" si="40"/>
        <v>1.3478261481802452</v>
      </c>
      <c r="E247" s="2">
        <f t="shared" si="34"/>
        <v>9.4347825678798358</v>
      </c>
      <c r="F247" s="2">
        <f t="shared" si="35"/>
        <v>-0.43478256787983582</v>
      </c>
      <c r="G247" s="2">
        <f t="shared" si="36"/>
        <v>0.2</v>
      </c>
      <c r="H247" s="2">
        <f t="shared" si="37"/>
        <v>-0.17391302715193435</v>
      </c>
      <c r="I247">
        <f t="shared" si="38"/>
        <v>-8.6956513575967176E-2</v>
      </c>
      <c r="J247" s="2">
        <f>F245^2+F246^2+F247^2</f>
        <v>1.1342154580590038</v>
      </c>
    </row>
    <row r="248" spans="1:10" x14ac:dyDescent="0.2">
      <c r="A248">
        <v>1</v>
      </c>
      <c r="B248">
        <v>6</v>
      </c>
      <c r="C248" s="2">
        <f t="shared" si="40"/>
        <v>3.8695651826978614</v>
      </c>
      <c r="D248" s="2">
        <f t="shared" si="40"/>
        <v>1.260869634604278</v>
      </c>
      <c r="E248" s="2">
        <f t="shared" si="34"/>
        <v>5.1304348173021399</v>
      </c>
      <c r="F248" s="2">
        <f t="shared" si="35"/>
        <v>0.8695651826978601</v>
      </c>
      <c r="G248" s="2">
        <f t="shared" si="36"/>
        <v>0.2</v>
      </c>
      <c r="H248" s="2">
        <f t="shared" si="37"/>
        <v>0.17391303653957202</v>
      </c>
      <c r="I248">
        <f t="shared" si="38"/>
        <v>0.17391303653957202</v>
      </c>
    </row>
    <row r="249" spans="1:10" x14ac:dyDescent="0.2">
      <c r="A249">
        <v>0</v>
      </c>
      <c r="B249">
        <v>1</v>
      </c>
      <c r="C249" s="2">
        <f t="shared" si="40"/>
        <v>4.0434782192374339</v>
      </c>
      <c r="D249" s="2">
        <f t="shared" si="40"/>
        <v>1.4347826711438501</v>
      </c>
      <c r="E249" s="2">
        <f t="shared" si="34"/>
        <v>1.4347826711438501</v>
      </c>
      <c r="F249" s="2">
        <f t="shared" si="35"/>
        <v>-0.43478267114385005</v>
      </c>
      <c r="G249" s="2">
        <f t="shared" si="36"/>
        <v>0.2</v>
      </c>
      <c r="H249" s="2">
        <f t="shared" si="37"/>
        <v>0</v>
      </c>
      <c r="I249">
        <f t="shared" si="38"/>
        <v>-8.6956534228770019E-2</v>
      </c>
    </row>
    <row r="250" spans="1:10" x14ac:dyDescent="0.2">
      <c r="A250">
        <v>2</v>
      </c>
      <c r="B250">
        <v>9</v>
      </c>
      <c r="C250" s="2">
        <f t="shared" si="40"/>
        <v>4.0434782192374339</v>
      </c>
      <c r="D250" s="2">
        <f t="shared" si="40"/>
        <v>1.3478261369150801</v>
      </c>
      <c r="E250" s="2">
        <f t="shared" si="34"/>
        <v>9.4347825753899475</v>
      </c>
      <c r="F250" s="2">
        <f t="shared" si="35"/>
        <v>-0.43478257538994747</v>
      </c>
      <c r="G250" s="2">
        <f t="shared" si="36"/>
        <v>0.2</v>
      </c>
      <c r="H250" s="2">
        <f t="shared" si="37"/>
        <v>-0.173913030155979</v>
      </c>
      <c r="I250">
        <f t="shared" si="38"/>
        <v>-8.6956515077989502E-2</v>
      </c>
      <c r="J250" s="2">
        <f>F248^2+F249^2+F250^2</f>
        <v>1.1342154659500594</v>
      </c>
    </row>
    <row r="251" spans="1:10" x14ac:dyDescent="0.2">
      <c r="A251">
        <v>1</v>
      </c>
      <c r="B251">
        <v>6</v>
      </c>
      <c r="C251" s="2">
        <f t="shared" si="40"/>
        <v>3.8695651890814551</v>
      </c>
      <c r="D251" s="2">
        <f t="shared" si="40"/>
        <v>1.2608696218370907</v>
      </c>
      <c r="E251" s="2">
        <f t="shared" si="34"/>
        <v>5.1304348109185458</v>
      </c>
      <c r="F251" s="2">
        <f t="shared" si="35"/>
        <v>0.86956518908145419</v>
      </c>
      <c r="G251" s="2">
        <f t="shared" si="36"/>
        <v>0.2</v>
      </c>
      <c r="H251" s="2">
        <f t="shared" si="37"/>
        <v>0.17391303781629086</v>
      </c>
      <c r="I251">
        <f t="shared" si="38"/>
        <v>0.17391303781629086</v>
      </c>
    </row>
    <row r="252" spans="1:10" x14ac:dyDescent="0.2">
      <c r="A252">
        <v>0</v>
      </c>
      <c r="B252">
        <v>1</v>
      </c>
      <c r="C252" s="2">
        <f t="shared" si="40"/>
        <v>4.0434782268977463</v>
      </c>
      <c r="D252" s="2">
        <f t="shared" si="40"/>
        <v>1.4347826596533815</v>
      </c>
      <c r="E252" s="2">
        <f t="shared" si="34"/>
        <v>1.4347826596533815</v>
      </c>
      <c r="F252" s="2">
        <f t="shared" si="35"/>
        <v>-0.43478265965338148</v>
      </c>
      <c r="G252" s="2">
        <f t="shared" si="36"/>
        <v>0.2</v>
      </c>
      <c r="H252" s="2">
        <f t="shared" si="37"/>
        <v>0</v>
      </c>
      <c r="I252">
        <f t="shared" si="38"/>
        <v>-8.6956531930676303E-2</v>
      </c>
    </row>
    <row r="253" spans="1:10" x14ac:dyDescent="0.2">
      <c r="A253">
        <v>2</v>
      </c>
      <c r="B253">
        <v>9</v>
      </c>
      <c r="C253" s="2">
        <f t="shared" si="40"/>
        <v>4.0434782268977463</v>
      </c>
      <c r="D253" s="2">
        <f t="shared" si="40"/>
        <v>1.3478261277227053</v>
      </c>
      <c r="E253" s="2">
        <f t="shared" si="34"/>
        <v>9.4347825815181974</v>
      </c>
      <c r="F253" s="2">
        <f t="shared" si="35"/>
        <v>-0.43478258151819738</v>
      </c>
      <c r="G253" s="2">
        <f t="shared" si="36"/>
        <v>0.2</v>
      </c>
      <c r="H253" s="2">
        <f t="shared" si="37"/>
        <v>-0.17391303260727897</v>
      </c>
      <c r="I253">
        <f t="shared" si="38"/>
        <v>-8.6956516303639486E-2</v>
      </c>
      <c r="J253" s="2">
        <f>F251^2+F252^2+F253^2</f>
        <v>1.1342154723891613</v>
      </c>
    </row>
    <row r="254" spans="1:10" x14ac:dyDescent="0.2">
      <c r="A254">
        <v>1</v>
      </c>
      <c r="B254">
        <v>6</v>
      </c>
      <c r="C254" s="2">
        <f t="shared" si="40"/>
        <v>3.8695651942904674</v>
      </c>
      <c r="D254" s="2">
        <f t="shared" si="40"/>
        <v>1.2608696114190658</v>
      </c>
      <c r="E254" s="2">
        <f t="shared" si="34"/>
        <v>5.130434805709533</v>
      </c>
      <c r="F254" s="2">
        <f t="shared" si="35"/>
        <v>0.86956519429046697</v>
      </c>
      <c r="G254" s="2">
        <f t="shared" si="36"/>
        <v>0.2</v>
      </c>
      <c r="H254" s="2">
        <f t="shared" si="37"/>
        <v>0.17391303885809339</v>
      </c>
      <c r="I254">
        <f t="shared" si="38"/>
        <v>0.17391303885809339</v>
      </c>
    </row>
    <row r="255" spans="1:10" x14ac:dyDescent="0.2">
      <c r="A255">
        <v>0</v>
      </c>
      <c r="B255">
        <v>1</v>
      </c>
      <c r="C255" s="2">
        <f t="shared" si="40"/>
        <v>4.0434782331485604</v>
      </c>
      <c r="D255" s="2">
        <f t="shared" si="40"/>
        <v>1.4347826502771592</v>
      </c>
      <c r="E255" s="2">
        <f t="shared" si="34"/>
        <v>1.4347826502771592</v>
      </c>
      <c r="F255" s="2">
        <f t="shared" si="35"/>
        <v>-0.43478265027715923</v>
      </c>
      <c r="G255" s="2">
        <f t="shared" si="36"/>
        <v>0.2</v>
      </c>
      <c r="H255" s="2">
        <f t="shared" si="37"/>
        <v>0</v>
      </c>
      <c r="I255">
        <f t="shared" si="38"/>
        <v>-8.6956530055431858E-2</v>
      </c>
    </row>
    <row r="256" spans="1:10" x14ac:dyDescent="0.2">
      <c r="A256">
        <v>2</v>
      </c>
      <c r="B256">
        <v>9</v>
      </c>
      <c r="C256" s="2">
        <f t="shared" si="40"/>
        <v>4.0434782331485604</v>
      </c>
      <c r="D256" s="2">
        <f t="shared" si="40"/>
        <v>1.3478261202217274</v>
      </c>
      <c r="E256" s="2">
        <f t="shared" si="34"/>
        <v>9.4347825865188479</v>
      </c>
      <c r="F256" s="2">
        <f t="shared" si="35"/>
        <v>-0.43478258651884794</v>
      </c>
      <c r="G256" s="2">
        <f t="shared" si="36"/>
        <v>0.2</v>
      </c>
      <c r="H256" s="2">
        <f t="shared" si="37"/>
        <v>-0.17391303460753918</v>
      </c>
      <c r="I256">
        <f t="shared" si="38"/>
        <v>-8.695651730376959E-2</v>
      </c>
      <c r="J256" s="2">
        <f>F254^2+F255^2+F256^2</f>
        <v>1.1342154776434676</v>
      </c>
    </row>
    <row r="257" spans="1:10" x14ac:dyDescent="0.2">
      <c r="A257">
        <v>1</v>
      </c>
      <c r="B257">
        <v>6</v>
      </c>
      <c r="C257" s="2">
        <f t="shared" si="40"/>
        <v>3.8695651985410211</v>
      </c>
      <c r="D257" s="2">
        <f t="shared" si="40"/>
        <v>1.2608696029179578</v>
      </c>
      <c r="E257" s="2">
        <f t="shared" si="34"/>
        <v>5.1304348014589785</v>
      </c>
      <c r="F257" s="2">
        <f t="shared" si="35"/>
        <v>0.86956519854102154</v>
      </c>
      <c r="G257" s="2">
        <f t="shared" si="36"/>
        <v>0.2</v>
      </c>
      <c r="H257" s="2">
        <f t="shared" si="37"/>
        <v>0.17391303970820432</v>
      </c>
      <c r="I257">
        <f t="shared" si="38"/>
        <v>0.17391303970820432</v>
      </c>
    </row>
    <row r="258" spans="1:10" x14ac:dyDescent="0.2">
      <c r="A258">
        <v>0</v>
      </c>
      <c r="B258">
        <v>1</v>
      </c>
      <c r="C258" s="2">
        <f t="shared" si="40"/>
        <v>4.0434782382492251</v>
      </c>
      <c r="D258" s="2">
        <f t="shared" si="40"/>
        <v>1.4347826426261621</v>
      </c>
      <c r="E258" s="2">
        <f t="shared" si="34"/>
        <v>1.4347826426261621</v>
      </c>
      <c r="F258" s="2">
        <f t="shared" si="35"/>
        <v>-0.43478264262616206</v>
      </c>
      <c r="G258" s="2">
        <f t="shared" si="36"/>
        <v>0.2</v>
      </c>
      <c r="H258" s="2">
        <f t="shared" si="37"/>
        <v>0</v>
      </c>
      <c r="I258">
        <f t="shared" si="38"/>
        <v>-8.6956528525232418E-2</v>
      </c>
    </row>
    <row r="259" spans="1:10" x14ac:dyDescent="0.2">
      <c r="A259">
        <v>2</v>
      </c>
      <c r="B259">
        <v>9</v>
      </c>
      <c r="C259" s="2">
        <f t="shared" ref="C259:D274" si="41">C258+H258</f>
        <v>4.0434782382492251</v>
      </c>
      <c r="D259" s="2">
        <f t="shared" si="41"/>
        <v>1.3478261141009296</v>
      </c>
      <c r="E259" s="2">
        <f t="shared" si="34"/>
        <v>9.4347825905993794</v>
      </c>
      <c r="F259" s="2">
        <f t="shared" si="35"/>
        <v>-0.4347825905993794</v>
      </c>
      <c r="G259" s="2">
        <f t="shared" si="36"/>
        <v>0.2</v>
      </c>
      <c r="H259" s="2">
        <f t="shared" si="37"/>
        <v>-0.17391303623975177</v>
      </c>
      <c r="I259">
        <f t="shared" si="38"/>
        <v>-8.6956518119875884E-2</v>
      </c>
      <c r="J259" s="2">
        <f>F257^2+F258^2+F259^2</f>
        <v>1.1342154819309829</v>
      </c>
    </row>
    <row r="260" spans="1:10" x14ac:dyDescent="0.2">
      <c r="A260">
        <v>1</v>
      </c>
      <c r="B260">
        <v>6</v>
      </c>
      <c r="C260" s="2">
        <f t="shared" si="41"/>
        <v>3.8695652020094733</v>
      </c>
      <c r="D260" s="2">
        <f t="shared" si="41"/>
        <v>1.2608695959810536</v>
      </c>
      <c r="E260" s="2">
        <f t="shared" si="34"/>
        <v>5.1304347979905272</v>
      </c>
      <c r="F260" s="2">
        <f t="shared" si="35"/>
        <v>0.86956520200947285</v>
      </c>
      <c r="G260" s="2">
        <f t="shared" si="36"/>
        <v>0.2</v>
      </c>
      <c r="H260" s="2">
        <f t="shared" si="37"/>
        <v>0.17391304040189459</v>
      </c>
      <c r="I260">
        <f t="shared" si="38"/>
        <v>0.17391304040189459</v>
      </c>
    </row>
    <row r="261" spans="1:10" x14ac:dyDescent="0.2">
      <c r="A261">
        <v>0</v>
      </c>
      <c r="B261">
        <v>1</v>
      </c>
      <c r="C261" s="2">
        <f t="shared" si="41"/>
        <v>4.0434782424113678</v>
      </c>
      <c r="D261" s="2">
        <f t="shared" si="41"/>
        <v>1.4347826363829483</v>
      </c>
      <c r="E261" s="2">
        <f t="shared" si="34"/>
        <v>1.4347826363829483</v>
      </c>
      <c r="F261" s="2">
        <f t="shared" si="35"/>
        <v>-0.43478263638294834</v>
      </c>
      <c r="G261" s="2">
        <f t="shared" si="36"/>
        <v>0.2</v>
      </c>
      <c r="H261" s="2">
        <f t="shared" si="37"/>
        <v>0</v>
      </c>
      <c r="I261">
        <f t="shared" si="38"/>
        <v>-8.6956527276589674E-2</v>
      </c>
    </row>
    <row r="262" spans="1:10" x14ac:dyDescent="0.2">
      <c r="A262">
        <v>2</v>
      </c>
      <c r="B262">
        <v>9</v>
      </c>
      <c r="C262" s="2">
        <f t="shared" si="41"/>
        <v>4.0434782424113678</v>
      </c>
      <c r="D262" s="2">
        <f t="shared" si="41"/>
        <v>1.3478261091063586</v>
      </c>
      <c r="E262" s="2">
        <f t="shared" si="34"/>
        <v>9.4347825939290946</v>
      </c>
      <c r="F262" s="2">
        <f t="shared" si="35"/>
        <v>-0.43478259392909457</v>
      </c>
      <c r="G262" s="2">
        <f t="shared" si="36"/>
        <v>0.2</v>
      </c>
      <c r="H262" s="2">
        <f t="shared" si="37"/>
        <v>-0.17391303757163784</v>
      </c>
      <c r="I262">
        <f t="shared" si="38"/>
        <v>-8.695651878581892E-2</v>
      </c>
      <c r="J262" s="2">
        <f>F260^2+F261^2+F262^2</f>
        <v>1.1342154854295945</v>
      </c>
    </row>
    <row r="263" spans="1:10" x14ac:dyDescent="0.2">
      <c r="A263">
        <v>1</v>
      </c>
      <c r="B263">
        <v>6</v>
      </c>
      <c r="C263" s="2">
        <f t="shared" si="41"/>
        <v>3.8695652048397298</v>
      </c>
      <c r="D263" s="2">
        <f t="shared" si="41"/>
        <v>1.2608695903205396</v>
      </c>
      <c r="E263" s="2">
        <f t="shared" si="34"/>
        <v>5.1304347951602693</v>
      </c>
      <c r="F263" s="2">
        <f t="shared" si="35"/>
        <v>0.86956520483973065</v>
      </c>
      <c r="G263" s="2">
        <f t="shared" si="36"/>
        <v>0.2</v>
      </c>
      <c r="H263" s="2">
        <f t="shared" si="37"/>
        <v>0.17391304096794613</v>
      </c>
      <c r="I263">
        <f t="shared" si="38"/>
        <v>0.17391304096794613</v>
      </c>
    </row>
    <row r="264" spans="1:10" x14ac:dyDescent="0.2">
      <c r="A264">
        <v>0</v>
      </c>
      <c r="B264">
        <v>1</v>
      </c>
      <c r="C264" s="2">
        <f t="shared" si="41"/>
        <v>4.0434782458076759</v>
      </c>
      <c r="D264" s="2">
        <f t="shared" si="41"/>
        <v>1.4347826312884857</v>
      </c>
      <c r="E264" s="2">
        <f t="shared" si="34"/>
        <v>1.4347826312884857</v>
      </c>
      <c r="F264" s="2">
        <f t="shared" si="35"/>
        <v>-0.43478263128848571</v>
      </c>
      <c r="G264" s="2">
        <f t="shared" si="36"/>
        <v>0.2</v>
      </c>
      <c r="H264" s="2">
        <f t="shared" si="37"/>
        <v>0</v>
      </c>
      <c r="I264">
        <f t="shared" si="38"/>
        <v>-8.6956526257697148E-2</v>
      </c>
    </row>
    <row r="265" spans="1:10" x14ac:dyDescent="0.2">
      <c r="A265">
        <v>2</v>
      </c>
      <c r="B265">
        <v>9</v>
      </c>
      <c r="C265" s="2">
        <f t="shared" si="41"/>
        <v>4.0434782458076759</v>
      </c>
      <c r="D265" s="2">
        <f t="shared" si="41"/>
        <v>1.3478261050307885</v>
      </c>
      <c r="E265" s="2">
        <f t="shared" si="34"/>
        <v>9.4347825966461407</v>
      </c>
      <c r="F265" s="2">
        <f t="shared" si="35"/>
        <v>-0.43478259664614072</v>
      </c>
      <c r="G265" s="2">
        <f t="shared" si="36"/>
        <v>0.2</v>
      </c>
      <c r="H265" s="2">
        <f t="shared" si="37"/>
        <v>-0.17391303865845631</v>
      </c>
      <c r="I265">
        <f t="shared" si="38"/>
        <v>-8.6956519329228155E-2</v>
      </c>
      <c r="J265" s="2">
        <f>F263^2+F264^2+F265^2</f>
        <v>1.1342154882844628</v>
      </c>
    </row>
    <row r="266" spans="1:10" x14ac:dyDescent="0.2">
      <c r="A266">
        <v>1</v>
      </c>
      <c r="B266">
        <v>6</v>
      </c>
      <c r="C266" s="2">
        <f t="shared" si="41"/>
        <v>3.8695652071492197</v>
      </c>
      <c r="D266" s="2">
        <f t="shared" si="41"/>
        <v>1.2608695857015604</v>
      </c>
      <c r="E266" s="2">
        <f t="shared" si="34"/>
        <v>5.1304347928507799</v>
      </c>
      <c r="F266" s="2">
        <f t="shared" si="35"/>
        <v>0.86956520714922014</v>
      </c>
      <c r="G266" s="2">
        <f t="shared" si="36"/>
        <v>0.2</v>
      </c>
      <c r="H266" s="2">
        <f t="shared" si="37"/>
        <v>0.17391304142984404</v>
      </c>
      <c r="I266">
        <f t="shared" si="38"/>
        <v>0.17391304142984404</v>
      </c>
    </row>
    <row r="267" spans="1:10" x14ac:dyDescent="0.2">
      <c r="A267">
        <v>0</v>
      </c>
      <c r="B267">
        <v>1</v>
      </c>
      <c r="C267" s="2">
        <f t="shared" si="41"/>
        <v>4.0434782485790635</v>
      </c>
      <c r="D267" s="2">
        <f t="shared" si="41"/>
        <v>1.4347826271314044</v>
      </c>
      <c r="E267" s="2">
        <f t="shared" si="34"/>
        <v>1.4347826271314044</v>
      </c>
      <c r="F267" s="2">
        <f t="shared" si="35"/>
        <v>-0.43478262713140436</v>
      </c>
      <c r="G267" s="2">
        <f t="shared" si="36"/>
        <v>0.2</v>
      </c>
      <c r="H267" s="2">
        <f t="shared" si="37"/>
        <v>0</v>
      </c>
      <c r="I267">
        <f t="shared" si="38"/>
        <v>-8.6956525426280878E-2</v>
      </c>
    </row>
    <row r="268" spans="1:10" x14ac:dyDescent="0.2">
      <c r="A268">
        <v>2</v>
      </c>
      <c r="B268">
        <v>9</v>
      </c>
      <c r="C268" s="2">
        <f t="shared" si="41"/>
        <v>4.0434782485790635</v>
      </c>
      <c r="D268" s="2">
        <f t="shared" si="41"/>
        <v>1.3478261017051234</v>
      </c>
      <c r="E268" s="2">
        <f t="shared" si="34"/>
        <v>9.4347825988632508</v>
      </c>
      <c r="F268" s="2">
        <f t="shared" si="35"/>
        <v>-0.43478259886325077</v>
      </c>
      <c r="G268" s="2">
        <f t="shared" si="36"/>
        <v>0.2</v>
      </c>
      <c r="H268" s="2">
        <f t="shared" si="37"/>
        <v>-0.17391303954530032</v>
      </c>
      <c r="I268">
        <f t="shared" si="38"/>
        <v>-8.6956519772650162E-2</v>
      </c>
      <c r="J268" s="2">
        <f>F266^2+F267^2+F268^2</f>
        <v>1.1342154906140345</v>
      </c>
    </row>
    <row r="269" spans="1:10" x14ac:dyDescent="0.2">
      <c r="A269">
        <v>1</v>
      </c>
      <c r="B269">
        <v>6</v>
      </c>
      <c r="C269" s="2">
        <f t="shared" si="41"/>
        <v>3.8695652090337633</v>
      </c>
      <c r="D269" s="2">
        <f t="shared" si="41"/>
        <v>1.2608695819324733</v>
      </c>
      <c r="E269" s="2">
        <f t="shared" si="34"/>
        <v>5.1304347909662367</v>
      </c>
      <c r="F269" s="2">
        <f t="shared" si="35"/>
        <v>0.86956520903376333</v>
      </c>
      <c r="G269" s="2">
        <f t="shared" si="36"/>
        <v>0.2</v>
      </c>
      <c r="H269" s="2">
        <f t="shared" si="37"/>
        <v>0.17391304180675268</v>
      </c>
      <c r="I269">
        <f t="shared" si="38"/>
        <v>0.17391304180675268</v>
      </c>
    </row>
    <row r="270" spans="1:10" x14ac:dyDescent="0.2">
      <c r="A270">
        <v>0</v>
      </c>
      <c r="B270">
        <v>1</v>
      </c>
      <c r="C270" s="2">
        <f t="shared" si="41"/>
        <v>4.0434782508405158</v>
      </c>
      <c r="D270" s="2">
        <f t="shared" si="41"/>
        <v>1.434782623739226</v>
      </c>
      <c r="E270" s="2">
        <f t="shared" si="34"/>
        <v>1.434782623739226</v>
      </c>
      <c r="F270" s="2">
        <f t="shared" si="35"/>
        <v>-0.43478262373922605</v>
      </c>
      <c r="G270" s="2">
        <f t="shared" si="36"/>
        <v>0.2</v>
      </c>
      <c r="H270" s="2">
        <f t="shared" si="37"/>
        <v>0</v>
      </c>
      <c r="I270">
        <f t="shared" si="38"/>
        <v>-8.695652474784521E-2</v>
      </c>
    </row>
    <row r="271" spans="1:10" x14ac:dyDescent="0.2">
      <c r="A271">
        <v>2</v>
      </c>
      <c r="B271">
        <v>9</v>
      </c>
      <c r="C271" s="2">
        <f t="shared" si="41"/>
        <v>4.0434782508405158</v>
      </c>
      <c r="D271" s="2">
        <f t="shared" si="41"/>
        <v>1.3478260989913808</v>
      </c>
      <c r="E271" s="2">
        <f t="shared" si="34"/>
        <v>9.4347826006724134</v>
      </c>
      <c r="F271" s="2">
        <f t="shared" si="35"/>
        <v>-0.43478260067241337</v>
      </c>
      <c r="G271" s="2">
        <f t="shared" si="36"/>
        <v>0.2</v>
      </c>
      <c r="H271" s="2">
        <f t="shared" si="37"/>
        <v>-0.17391304026896537</v>
      </c>
      <c r="I271">
        <f t="shared" si="38"/>
        <v>-8.6956520134482684E-2</v>
      </c>
      <c r="J271" s="2">
        <f>F269^2+F270^2+F271^2</f>
        <v>1.1342154925149652</v>
      </c>
    </row>
    <row r="272" spans="1:10" x14ac:dyDescent="0.2">
      <c r="A272">
        <v>1</v>
      </c>
      <c r="B272">
        <v>6</v>
      </c>
      <c r="C272" s="2">
        <f t="shared" si="41"/>
        <v>3.8695652105715506</v>
      </c>
      <c r="D272" s="2">
        <f t="shared" si="41"/>
        <v>1.2608695788568982</v>
      </c>
      <c r="E272" s="2">
        <f t="shared" si="34"/>
        <v>5.130434789428449</v>
      </c>
      <c r="F272" s="2">
        <f t="shared" si="35"/>
        <v>0.86956521057155101</v>
      </c>
      <c r="G272" s="2">
        <f t="shared" si="36"/>
        <v>0.2</v>
      </c>
      <c r="H272" s="2">
        <f t="shared" si="37"/>
        <v>0.17391304211431022</v>
      </c>
      <c r="I272">
        <f t="shared" si="38"/>
        <v>0.17391304211431022</v>
      </c>
    </row>
    <row r="273" spans="1:10" x14ac:dyDescent="0.2">
      <c r="A273">
        <v>0</v>
      </c>
      <c r="B273">
        <v>1</v>
      </c>
      <c r="C273" s="2">
        <f t="shared" si="41"/>
        <v>4.043478252685861</v>
      </c>
      <c r="D273" s="2">
        <f t="shared" si="41"/>
        <v>1.4347826209712085</v>
      </c>
      <c r="E273" s="2">
        <f t="shared" si="34"/>
        <v>1.4347826209712085</v>
      </c>
      <c r="F273" s="2">
        <f t="shared" si="35"/>
        <v>-0.43478262097120846</v>
      </c>
      <c r="G273" s="2">
        <f t="shared" si="36"/>
        <v>0.2</v>
      </c>
      <c r="H273" s="2">
        <f t="shared" si="37"/>
        <v>0</v>
      </c>
      <c r="I273">
        <f t="shared" si="38"/>
        <v>-8.6956524194241699E-2</v>
      </c>
    </row>
    <row r="274" spans="1:10" x14ac:dyDescent="0.2">
      <c r="A274">
        <v>2</v>
      </c>
      <c r="B274">
        <v>9</v>
      </c>
      <c r="C274" s="2">
        <f t="shared" si="41"/>
        <v>4.043478252685861</v>
      </c>
      <c r="D274" s="2">
        <f t="shared" si="41"/>
        <v>1.3478260967769669</v>
      </c>
      <c r="E274" s="2">
        <f t="shared" si="34"/>
        <v>9.4347826021486885</v>
      </c>
      <c r="F274" s="2">
        <f t="shared" si="35"/>
        <v>-0.43478260214868847</v>
      </c>
      <c r="G274" s="2">
        <f t="shared" si="36"/>
        <v>0.2</v>
      </c>
      <c r="H274" s="2">
        <f t="shared" si="37"/>
        <v>-0.1739130408594754</v>
      </c>
      <c r="I274">
        <f t="shared" si="38"/>
        <v>-8.6956520429737699E-2</v>
      </c>
      <c r="J274" s="2">
        <f>F272^2+F273^2+F274^2</f>
        <v>1.1342154940661242</v>
      </c>
    </row>
    <row r="275" spans="1:10" x14ac:dyDescent="0.2">
      <c r="A275">
        <v>1</v>
      </c>
      <c r="B275">
        <v>6</v>
      </c>
      <c r="C275" s="2">
        <f t="shared" ref="C275:D290" si="42">C274+H274</f>
        <v>3.8695652118263855</v>
      </c>
      <c r="D275" s="2">
        <f t="shared" si="42"/>
        <v>1.2608695763472291</v>
      </c>
      <c r="E275" s="2">
        <f t="shared" si="34"/>
        <v>5.1304347881736145</v>
      </c>
      <c r="F275" s="2">
        <f t="shared" si="35"/>
        <v>0.86956521182638546</v>
      </c>
      <c r="G275" s="2">
        <f t="shared" si="36"/>
        <v>0.2</v>
      </c>
      <c r="H275" s="2">
        <f t="shared" si="37"/>
        <v>0.1739130423652771</v>
      </c>
      <c r="I275">
        <f t="shared" si="38"/>
        <v>0.1739130423652771</v>
      </c>
    </row>
    <row r="276" spans="1:10" x14ac:dyDescent="0.2">
      <c r="A276">
        <v>0</v>
      </c>
      <c r="B276">
        <v>1</v>
      </c>
      <c r="C276" s="2">
        <f t="shared" si="42"/>
        <v>4.0434782541916627</v>
      </c>
      <c r="D276" s="2">
        <f t="shared" si="42"/>
        <v>1.4347826187125061</v>
      </c>
      <c r="E276" s="2">
        <f t="shared" si="34"/>
        <v>1.4347826187125061</v>
      </c>
      <c r="F276" s="2">
        <f t="shared" si="35"/>
        <v>-0.43478261871250612</v>
      </c>
      <c r="G276" s="2">
        <f t="shared" si="36"/>
        <v>0.2</v>
      </c>
      <c r="H276" s="2">
        <f t="shared" si="37"/>
        <v>0</v>
      </c>
      <c r="I276">
        <f t="shared" si="38"/>
        <v>-8.6956523742501235E-2</v>
      </c>
    </row>
    <row r="277" spans="1:10" x14ac:dyDescent="0.2">
      <c r="A277">
        <v>2</v>
      </c>
      <c r="B277">
        <v>9</v>
      </c>
      <c r="C277" s="2">
        <f t="shared" si="42"/>
        <v>4.0434782541916627</v>
      </c>
      <c r="D277" s="2">
        <f t="shared" si="42"/>
        <v>1.3478260949700049</v>
      </c>
      <c r="E277" s="2">
        <f t="shared" si="34"/>
        <v>9.4347826033533302</v>
      </c>
      <c r="F277" s="2">
        <f t="shared" si="35"/>
        <v>-0.43478260335333019</v>
      </c>
      <c r="G277" s="2">
        <f t="shared" si="36"/>
        <v>0.2</v>
      </c>
      <c r="H277" s="2">
        <f t="shared" si="37"/>
        <v>-0.17391304134133209</v>
      </c>
      <c r="I277">
        <f t="shared" si="38"/>
        <v>-8.6956520670666046E-2</v>
      </c>
      <c r="J277" s="2">
        <f>F275^2+F276^2+F277^2</f>
        <v>1.1342154953318704</v>
      </c>
    </row>
    <row r="278" spans="1:10" x14ac:dyDescent="0.2">
      <c r="A278">
        <v>1</v>
      </c>
      <c r="B278">
        <v>6</v>
      </c>
      <c r="C278" s="2">
        <f t="shared" si="42"/>
        <v>3.8695652128503308</v>
      </c>
      <c r="D278" s="2">
        <f t="shared" si="42"/>
        <v>1.260869574299339</v>
      </c>
      <c r="E278" s="2">
        <f t="shared" si="34"/>
        <v>5.1304347871496701</v>
      </c>
      <c r="F278" s="2">
        <f t="shared" si="35"/>
        <v>0.86956521285032995</v>
      </c>
      <c r="G278" s="2">
        <f t="shared" si="36"/>
        <v>0.2</v>
      </c>
      <c r="H278" s="2">
        <f t="shared" si="37"/>
        <v>0.17391304257006601</v>
      </c>
      <c r="I278">
        <f t="shared" si="38"/>
        <v>0.17391304257006601</v>
      </c>
    </row>
    <row r="279" spans="1:10" x14ac:dyDescent="0.2">
      <c r="A279">
        <v>0</v>
      </c>
      <c r="B279">
        <v>1</v>
      </c>
      <c r="C279" s="2">
        <f t="shared" si="42"/>
        <v>4.0434782554203972</v>
      </c>
      <c r="D279" s="2">
        <f t="shared" si="42"/>
        <v>1.4347826168694051</v>
      </c>
      <c r="E279" s="2">
        <f t="shared" si="34"/>
        <v>1.4347826168694051</v>
      </c>
      <c r="F279" s="2">
        <f t="shared" si="35"/>
        <v>-0.43478261686940511</v>
      </c>
      <c r="G279" s="2">
        <f t="shared" si="36"/>
        <v>0.2</v>
      </c>
      <c r="H279" s="2">
        <f t="shared" si="37"/>
        <v>0</v>
      </c>
      <c r="I279">
        <f t="shared" si="38"/>
        <v>-8.6956523373881031E-2</v>
      </c>
    </row>
    <row r="280" spans="1:10" x14ac:dyDescent="0.2">
      <c r="A280">
        <v>2</v>
      </c>
      <c r="B280">
        <v>9</v>
      </c>
      <c r="C280" s="2">
        <f t="shared" si="42"/>
        <v>4.0434782554203972</v>
      </c>
      <c r="D280" s="2">
        <f t="shared" si="42"/>
        <v>1.3478260934955242</v>
      </c>
      <c r="E280" s="2">
        <f t="shared" si="34"/>
        <v>9.4347826043363181</v>
      </c>
      <c r="F280" s="2">
        <f t="shared" si="35"/>
        <v>-0.4347826043363181</v>
      </c>
      <c r="G280" s="2">
        <f t="shared" si="36"/>
        <v>0.2</v>
      </c>
      <c r="H280" s="2">
        <f t="shared" si="37"/>
        <v>-0.17391304173452726</v>
      </c>
      <c r="I280">
        <f t="shared" si="38"/>
        <v>-8.6956520867263631E-2</v>
      </c>
      <c r="J280" s="2">
        <f>F278^2+F279^2+F280^2</f>
        <v>1.1342154963647189</v>
      </c>
    </row>
    <row r="281" spans="1:10" x14ac:dyDescent="0.2">
      <c r="A281">
        <v>1</v>
      </c>
      <c r="B281">
        <v>6</v>
      </c>
      <c r="C281" s="2">
        <f t="shared" si="42"/>
        <v>3.86956521368587</v>
      </c>
      <c r="D281" s="2">
        <f t="shared" si="42"/>
        <v>1.2608695726282606</v>
      </c>
      <c r="E281" s="2">
        <f t="shared" si="34"/>
        <v>5.1304347863141304</v>
      </c>
      <c r="F281" s="2">
        <f t="shared" si="35"/>
        <v>0.86956521368586959</v>
      </c>
      <c r="G281" s="2">
        <f t="shared" si="36"/>
        <v>0.2</v>
      </c>
      <c r="H281" s="2">
        <f t="shared" si="37"/>
        <v>0.17391304273717392</v>
      </c>
      <c r="I281">
        <f t="shared" si="38"/>
        <v>0.17391304273717392</v>
      </c>
    </row>
    <row r="282" spans="1:10" x14ac:dyDescent="0.2">
      <c r="A282">
        <v>0</v>
      </c>
      <c r="B282">
        <v>1</v>
      </c>
      <c r="C282" s="2">
        <f t="shared" si="42"/>
        <v>4.043478256423044</v>
      </c>
      <c r="D282" s="2">
        <f t="shared" si="42"/>
        <v>1.4347826153654346</v>
      </c>
      <c r="E282" s="2">
        <f t="shared" si="34"/>
        <v>1.4347826153654346</v>
      </c>
      <c r="F282" s="2">
        <f t="shared" si="35"/>
        <v>-0.43478261536543461</v>
      </c>
      <c r="G282" s="2">
        <f t="shared" si="36"/>
        <v>0.2</v>
      </c>
      <c r="H282" s="2">
        <f t="shared" si="37"/>
        <v>0</v>
      </c>
      <c r="I282">
        <f t="shared" si="38"/>
        <v>-8.6956523073086933E-2</v>
      </c>
    </row>
    <row r="283" spans="1:10" x14ac:dyDescent="0.2">
      <c r="A283">
        <v>2</v>
      </c>
      <c r="B283">
        <v>9</v>
      </c>
      <c r="C283" s="2">
        <f t="shared" si="42"/>
        <v>4.043478256423044</v>
      </c>
      <c r="D283" s="2">
        <f t="shared" si="42"/>
        <v>1.3478260922923477</v>
      </c>
      <c r="E283" s="2">
        <f t="shared" si="34"/>
        <v>9.4347826051384356</v>
      </c>
      <c r="F283" s="2">
        <f t="shared" si="35"/>
        <v>-0.43478260513843558</v>
      </c>
      <c r="G283" s="2">
        <f t="shared" si="36"/>
        <v>0.2</v>
      </c>
      <c r="H283" s="2">
        <f t="shared" si="37"/>
        <v>-0.17391304205537425</v>
      </c>
      <c r="I283">
        <f t="shared" si="38"/>
        <v>-8.6956521027687125E-2</v>
      </c>
      <c r="J283" s="2">
        <f>F281^2+F282^2+F283^2</f>
        <v>1.1342154972075242</v>
      </c>
    </row>
    <row r="284" spans="1:10" x14ac:dyDescent="0.2">
      <c r="A284">
        <v>1</v>
      </c>
      <c r="B284">
        <v>6</v>
      </c>
      <c r="C284" s="2">
        <f t="shared" si="42"/>
        <v>3.86956521436767</v>
      </c>
      <c r="D284" s="2">
        <f t="shared" si="42"/>
        <v>1.2608695712646607</v>
      </c>
      <c r="E284" s="2">
        <f t="shared" si="34"/>
        <v>5.1304347856323309</v>
      </c>
      <c r="F284" s="2">
        <f t="shared" si="35"/>
        <v>0.86956521436766909</v>
      </c>
      <c r="G284" s="2">
        <f t="shared" si="36"/>
        <v>0.2</v>
      </c>
      <c r="H284" s="2">
        <f t="shared" si="37"/>
        <v>0.17391304287353382</v>
      </c>
      <c r="I284">
        <f t="shared" si="38"/>
        <v>0.17391304287353382</v>
      </c>
    </row>
    <row r="285" spans="1:10" x14ac:dyDescent="0.2">
      <c r="A285">
        <v>0</v>
      </c>
      <c r="B285">
        <v>1</v>
      </c>
      <c r="C285" s="2">
        <f t="shared" si="42"/>
        <v>4.0434782572412038</v>
      </c>
      <c r="D285" s="2">
        <f t="shared" si="42"/>
        <v>1.4347826141381945</v>
      </c>
      <c r="E285" s="2">
        <f t="shared" si="34"/>
        <v>1.4347826141381945</v>
      </c>
      <c r="F285" s="2">
        <f t="shared" si="35"/>
        <v>-0.43478261413819452</v>
      </c>
      <c r="G285" s="2">
        <f t="shared" si="36"/>
        <v>0.2</v>
      </c>
      <c r="H285" s="2">
        <f t="shared" si="37"/>
        <v>0</v>
      </c>
      <c r="I285">
        <f t="shared" si="38"/>
        <v>-8.695652282763891E-2</v>
      </c>
    </row>
    <row r="286" spans="1:10" x14ac:dyDescent="0.2">
      <c r="A286">
        <v>2</v>
      </c>
      <c r="B286">
        <v>9</v>
      </c>
      <c r="C286" s="2">
        <f t="shared" si="42"/>
        <v>4.0434782572412038</v>
      </c>
      <c r="D286" s="2">
        <f t="shared" si="42"/>
        <v>1.3478260913105555</v>
      </c>
      <c r="E286" s="2">
        <f t="shared" si="34"/>
        <v>9.4347826057929627</v>
      </c>
      <c r="F286" s="2">
        <f t="shared" si="35"/>
        <v>-0.43478260579296268</v>
      </c>
      <c r="G286" s="2">
        <f t="shared" si="36"/>
        <v>0.2</v>
      </c>
      <c r="H286" s="2">
        <f t="shared" si="37"/>
        <v>-0.17391304231718507</v>
      </c>
      <c r="I286">
        <f t="shared" si="38"/>
        <v>-8.6956521158592537E-2</v>
      </c>
      <c r="J286" s="2">
        <f>F284^2+F285^2+F286^2</f>
        <v>1.1342154978952512</v>
      </c>
    </row>
    <row r="287" spans="1:10" x14ac:dyDescent="0.2">
      <c r="A287">
        <v>1</v>
      </c>
      <c r="B287">
        <v>6</v>
      </c>
      <c r="C287" s="2">
        <f t="shared" si="42"/>
        <v>3.8695652149240187</v>
      </c>
      <c r="D287" s="2">
        <f t="shared" si="42"/>
        <v>1.260869570151963</v>
      </c>
      <c r="E287" s="2">
        <f t="shared" si="34"/>
        <v>5.1304347850759822</v>
      </c>
      <c r="F287" s="2">
        <f t="shared" si="35"/>
        <v>0.86956521492401784</v>
      </c>
      <c r="G287" s="2">
        <f t="shared" si="36"/>
        <v>0.2</v>
      </c>
      <c r="H287" s="2">
        <f t="shared" si="37"/>
        <v>0.17391304298480359</v>
      </c>
      <c r="I287">
        <f t="shared" si="38"/>
        <v>0.17391304298480359</v>
      </c>
    </row>
    <row r="288" spans="1:10" x14ac:dyDescent="0.2">
      <c r="A288">
        <v>0</v>
      </c>
      <c r="B288">
        <v>1</v>
      </c>
      <c r="C288" s="2">
        <f t="shared" si="42"/>
        <v>4.0434782579088226</v>
      </c>
      <c r="D288" s="2">
        <f t="shared" si="42"/>
        <v>1.4347826131367665</v>
      </c>
      <c r="E288" s="2">
        <f t="shared" ref="E288:E351" si="43">C288*A288+D288</f>
        <v>1.4347826131367665</v>
      </c>
      <c r="F288" s="2">
        <f t="shared" ref="F288:F351" si="44">B288-E288</f>
        <v>-0.43478261313676647</v>
      </c>
      <c r="G288" s="2">
        <f t="shared" ref="G288:G351" si="45">G287</f>
        <v>0.2</v>
      </c>
      <c r="H288" s="2">
        <f t="shared" ref="H288:H351" si="46">G288*F288*A288</f>
        <v>0</v>
      </c>
      <c r="I288">
        <f t="shared" ref="I288:I351" si="47">G288*F288</f>
        <v>-8.6956522627353303E-2</v>
      </c>
    </row>
    <row r="289" spans="1:10" x14ac:dyDescent="0.2">
      <c r="A289">
        <v>2</v>
      </c>
      <c r="B289">
        <v>9</v>
      </c>
      <c r="C289" s="2">
        <f t="shared" si="42"/>
        <v>4.0434782579088226</v>
      </c>
      <c r="D289" s="2">
        <f t="shared" si="42"/>
        <v>1.3478260905094133</v>
      </c>
      <c r="E289" s="2">
        <f t="shared" si="43"/>
        <v>9.4347826063270581</v>
      </c>
      <c r="F289" s="2">
        <f t="shared" si="44"/>
        <v>-0.43478260632705812</v>
      </c>
      <c r="G289" s="2">
        <f t="shared" si="45"/>
        <v>0.2</v>
      </c>
      <c r="H289" s="2">
        <f t="shared" si="46"/>
        <v>-0.17391304253082326</v>
      </c>
      <c r="I289">
        <f t="shared" si="47"/>
        <v>-8.6956521265411632E-2</v>
      </c>
      <c r="J289" s="2">
        <f>F287^2+F288^2+F289^2</f>
        <v>1.1342154984564381</v>
      </c>
    </row>
    <row r="290" spans="1:10" x14ac:dyDescent="0.2">
      <c r="A290">
        <v>1</v>
      </c>
      <c r="B290">
        <v>6</v>
      </c>
      <c r="C290" s="2">
        <f t="shared" si="42"/>
        <v>3.8695652153779996</v>
      </c>
      <c r="D290" s="2">
        <f t="shared" si="42"/>
        <v>1.2608695692440017</v>
      </c>
      <c r="E290" s="2">
        <f t="shared" si="43"/>
        <v>5.1304347846220013</v>
      </c>
      <c r="F290" s="2">
        <f t="shared" si="44"/>
        <v>0.86956521537799869</v>
      </c>
      <c r="G290" s="2">
        <f t="shared" si="45"/>
        <v>0.2</v>
      </c>
      <c r="H290" s="2">
        <f t="shared" si="46"/>
        <v>0.17391304307559974</v>
      </c>
      <c r="I290">
        <f t="shared" si="47"/>
        <v>0.17391304307559974</v>
      </c>
    </row>
    <row r="291" spans="1:10" x14ac:dyDescent="0.2">
      <c r="A291">
        <v>0</v>
      </c>
      <c r="B291">
        <v>1</v>
      </c>
      <c r="C291" s="2">
        <f t="shared" ref="C291:D306" si="48">C290+H290</f>
        <v>4.0434782584535993</v>
      </c>
      <c r="D291" s="2">
        <f t="shared" si="48"/>
        <v>1.4347826123196015</v>
      </c>
      <c r="E291" s="2">
        <f t="shared" si="43"/>
        <v>1.4347826123196015</v>
      </c>
      <c r="F291" s="2">
        <f t="shared" si="44"/>
        <v>-0.43478261231960147</v>
      </c>
      <c r="G291" s="2">
        <f t="shared" si="45"/>
        <v>0.2</v>
      </c>
      <c r="H291" s="2">
        <f t="shared" si="46"/>
        <v>0</v>
      </c>
      <c r="I291">
        <f t="shared" si="47"/>
        <v>-8.6956522463920299E-2</v>
      </c>
    </row>
    <row r="292" spans="1:10" x14ac:dyDescent="0.2">
      <c r="A292">
        <v>2</v>
      </c>
      <c r="B292">
        <v>9</v>
      </c>
      <c r="C292" s="2">
        <f t="shared" si="48"/>
        <v>4.0434782584535993</v>
      </c>
      <c r="D292" s="2">
        <f t="shared" si="48"/>
        <v>1.3478260898556811</v>
      </c>
      <c r="E292" s="2">
        <f t="shared" si="43"/>
        <v>9.4347826067628802</v>
      </c>
      <c r="F292" s="2">
        <f t="shared" si="44"/>
        <v>-0.43478260676288016</v>
      </c>
      <c r="G292" s="2">
        <f t="shared" si="45"/>
        <v>0.2</v>
      </c>
      <c r="H292" s="2">
        <f t="shared" si="46"/>
        <v>-0.17391304270515207</v>
      </c>
      <c r="I292">
        <f t="shared" si="47"/>
        <v>-8.6956521352576033E-2</v>
      </c>
      <c r="J292" s="2">
        <f>F290^2+F291^2+F292^2</f>
        <v>1.1342154989143673</v>
      </c>
    </row>
    <row r="293" spans="1:10" x14ac:dyDescent="0.2">
      <c r="A293">
        <v>1</v>
      </c>
      <c r="B293">
        <v>6</v>
      </c>
      <c r="C293" s="2">
        <f t="shared" si="48"/>
        <v>3.8695652157484473</v>
      </c>
      <c r="D293" s="2">
        <f t="shared" si="48"/>
        <v>1.2608695685031051</v>
      </c>
      <c r="E293" s="2">
        <f t="shared" si="43"/>
        <v>5.1304347842515519</v>
      </c>
      <c r="F293" s="2">
        <f t="shared" si="44"/>
        <v>0.86956521574844814</v>
      </c>
      <c r="G293" s="2">
        <f t="shared" si="45"/>
        <v>0.2</v>
      </c>
      <c r="H293" s="2">
        <f t="shared" si="46"/>
        <v>0.17391304314968964</v>
      </c>
      <c r="I293">
        <f t="shared" si="47"/>
        <v>0.17391304314968964</v>
      </c>
    </row>
    <row r="294" spans="1:10" x14ac:dyDescent="0.2">
      <c r="A294">
        <v>0</v>
      </c>
      <c r="B294">
        <v>1</v>
      </c>
      <c r="C294" s="2">
        <f t="shared" si="48"/>
        <v>4.0434782588981371</v>
      </c>
      <c r="D294" s="2">
        <f t="shared" si="48"/>
        <v>1.4347826116527946</v>
      </c>
      <c r="E294" s="2">
        <f t="shared" si="43"/>
        <v>1.4347826116527946</v>
      </c>
      <c r="F294" s="2">
        <f t="shared" si="44"/>
        <v>-0.43478261165279464</v>
      </c>
      <c r="G294" s="2">
        <f t="shared" si="45"/>
        <v>0.2</v>
      </c>
      <c r="H294" s="2">
        <f t="shared" si="46"/>
        <v>0</v>
      </c>
      <c r="I294">
        <f t="shared" si="47"/>
        <v>-8.6956522330558936E-2</v>
      </c>
    </row>
    <row r="295" spans="1:10" x14ac:dyDescent="0.2">
      <c r="A295">
        <v>2</v>
      </c>
      <c r="B295">
        <v>9</v>
      </c>
      <c r="C295" s="2">
        <f t="shared" si="48"/>
        <v>4.0434782588981371</v>
      </c>
      <c r="D295" s="2">
        <f t="shared" si="48"/>
        <v>1.3478260893222358</v>
      </c>
      <c r="E295" s="2">
        <f t="shared" si="43"/>
        <v>9.4347826071185104</v>
      </c>
      <c r="F295" s="2">
        <f t="shared" si="44"/>
        <v>-0.43478260711851036</v>
      </c>
      <c r="G295" s="2">
        <f t="shared" si="45"/>
        <v>0.2</v>
      </c>
      <c r="H295" s="2">
        <f t="shared" si="46"/>
        <v>-0.17391304284740416</v>
      </c>
      <c r="I295">
        <f t="shared" si="47"/>
        <v>-8.6956521423702082E-2</v>
      </c>
      <c r="J295" s="2">
        <f>F293^2+F294^2+F295^2</f>
        <v>1.1342154992880389</v>
      </c>
    </row>
    <row r="296" spans="1:10" x14ac:dyDescent="0.2">
      <c r="A296">
        <v>1</v>
      </c>
      <c r="B296">
        <v>6</v>
      </c>
      <c r="C296" s="2">
        <f t="shared" si="48"/>
        <v>3.869565216050733</v>
      </c>
      <c r="D296" s="2">
        <f t="shared" si="48"/>
        <v>1.2608695678985338</v>
      </c>
      <c r="E296" s="2">
        <f t="shared" si="43"/>
        <v>5.1304347839492666</v>
      </c>
      <c r="F296" s="2">
        <f t="shared" si="44"/>
        <v>0.86956521605073345</v>
      </c>
      <c r="G296" s="2">
        <f t="shared" si="45"/>
        <v>0.2</v>
      </c>
      <c r="H296" s="2">
        <f t="shared" si="46"/>
        <v>0.17391304321014669</v>
      </c>
      <c r="I296">
        <f t="shared" si="47"/>
        <v>0.17391304321014669</v>
      </c>
    </row>
    <row r="297" spans="1:10" x14ac:dyDescent="0.2">
      <c r="A297">
        <v>0</v>
      </c>
      <c r="B297">
        <v>1</v>
      </c>
      <c r="C297" s="2">
        <f t="shared" si="48"/>
        <v>4.0434782592608798</v>
      </c>
      <c r="D297" s="2">
        <f t="shared" si="48"/>
        <v>1.4347826111086806</v>
      </c>
      <c r="E297" s="2">
        <f t="shared" si="43"/>
        <v>1.4347826111086806</v>
      </c>
      <c r="F297" s="2">
        <f t="shared" si="44"/>
        <v>-0.43478261110868055</v>
      </c>
      <c r="G297" s="2">
        <f t="shared" si="45"/>
        <v>0.2</v>
      </c>
      <c r="H297" s="2">
        <f t="shared" si="46"/>
        <v>0</v>
      </c>
      <c r="I297">
        <f t="shared" si="47"/>
        <v>-8.695652222173611E-2</v>
      </c>
    </row>
    <row r="298" spans="1:10" x14ac:dyDescent="0.2">
      <c r="A298">
        <v>2</v>
      </c>
      <c r="B298">
        <v>9</v>
      </c>
      <c r="C298" s="2">
        <f t="shared" si="48"/>
        <v>4.0434782592608798</v>
      </c>
      <c r="D298" s="2">
        <f t="shared" si="48"/>
        <v>1.3478260888869444</v>
      </c>
      <c r="E298" s="2">
        <f t="shared" si="43"/>
        <v>9.4347826074087031</v>
      </c>
      <c r="F298" s="2">
        <f t="shared" si="44"/>
        <v>-0.43478260740870311</v>
      </c>
      <c r="G298" s="2">
        <f t="shared" si="45"/>
        <v>0.2</v>
      </c>
      <c r="H298" s="2">
        <f t="shared" si="46"/>
        <v>-0.17391304296348126</v>
      </c>
      <c r="I298">
        <f t="shared" si="47"/>
        <v>-8.6956521481740628E-2</v>
      </c>
      <c r="J298" s="2">
        <f>F296^2+F297^2+F298^2</f>
        <v>1.1342154995929514</v>
      </c>
    </row>
    <row r="299" spans="1:10" x14ac:dyDescent="0.2">
      <c r="A299">
        <v>1</v>
      </c>
      <c r="B299">
        <v>6</v>
      </c>
      <c r="C299" s="2">
        <f t="shared" si="48"/>
        <v>3.8695652162973984</v>
      </c>
      <c r="D299" s="2">
        <f t="shared" si="48"/>
        <v>1.2608695674052037</v>
      </c>
      <c r="E299" s="2">
        <f t="shared" si="43"/>
        <v>5.1304347837026025</v>
      </c>
      <c r="F299" s="2">
        <f t="shared" si="44"/>
        <v>0.86956521629739747</v>
      </c>
      <c r="G299" s="2">
        <f t="shared" si="45"/>
        <v>0.2</v>
      </c>
      <c r="H299" s="2">
        <f t="shared" si="46"/>
        <v>0.17391304325947951</v>
      </c>
      <c r="I299">
        <f t="shared" si="47"/>
        <v>0.17391304325947951</v>
      </c>
    </row>
    <row r="300" spans="1:10" x14ac:dyDescent="0.2">
      <c r="A300">
        <v>0</v>
      </c>
      <c r="B300">
        <v>1</v>
      </c>
      <c r="C300" s="2">
        <f t="shared" si="48"/>
        <v>4.0434782595568777</v>
      </c>
      <c r="D300" s="2">
        <f t="shared" si="48"/>
        <v>1.4347826106646833</v>
      </c>
      <c r="E300" s="2">
        <f t="shared" si="43"/>
        <v>1.4347826106646833</v>
      </c>
      <c r="F300" s="2">
        <f t="shared" si="44"/>
        <v>-0.43478261066468327</v>
      </c>
      <c r="G300" s="2">
        <f t="shared" si="45"/>
        <v>0.2</v>
      </c>
      <c r="H300" s="2">
        <f t="shared" si="46"/>
        <v>0</v>
      </c>
      <c r="I300">
        <f t="shared" si="47"/>
        <v>-8.6956522132936656E-2</v>
      </c>
    </row>
    <row r="301" spans="1:10" x14ac:dyDescent="0.2">
      <c r="A301">
        <v>2</v>
      </c>
      <c r="B301">
        <v>9</v>
      </c>
      <c r="C301" s="2">
        <f t="shared" si="48"/>
        <v>4.0434782595568777</v>
      </c>
      <c r="D301" s="2">
        <f t="shared" si="48"/>
        <v>1.3478260885317466</v>
      </c>
      <c r="E301" s="2">
        <f t="shared" si="43"/>
        <v>9.4347826076455021</v>
      </c>
      <c r="F301" s="2">
        <f t="shared" si="44"/>
        <v>-0.43478260764550214</v>
      </c>
      <c r="G301" s="2">
        <f t="shared" si="45"/>
        <v>0.2</v>
      </c>
      <c r="H301" s="2">
        <f t="shared" si="46"/>
        <v>-0.17391304305820088</v>
      </c>
      <c r="I301">
        <f t="shared" si="47"/>
        <v>-8.6956521529100439E-2</v>
      </c>
      <c r="J301" s="2">
        <f>F299^2+F300^2+F301^2</f>
        <v>1.1342154998417597</v>
      </c>
    </row>
    <row r="302" spans="1:10" x14ac:dyDescent="0.2">
      <c r="A302">
        <v>1</v>
      </c>
      <c r="B302">
        <v>6</v>
      </c>
      <c r="C302" s="2">
        <f t="shared" si="48"/>
        <v>3.8695652164986769</v>
      </c>
      <c r="D302" s="2">
        <f t="shared" si="48"/>
        <v>1.2608695670026462</v>
      </c>
      <c r="E302" s="2">
        <f t="shared" si="43"/>
        <v>5.1304347835013235</v>
      </c>
      <c r="F302" s="2">
        <f t="shared" si="44"/>
        <v>0.86956521649867646</v>
      </c>
      <c r="G302" s="2">
        <f t="shared" si="45"/>
        <v>0.2</v>
      </c>
      <c r="H302" s="2">
        <f t="shared" si="46"/>
        <v>0.17391304329973531</v>
      </c>
      <c r="I302">
        <f t="shared" si="47"/>
        <v>0.17391304329973531</v>
      </c>
    </row>
    <row r="303" spans="1:10" x14ac:dyDescent="0.2">
      <c r="A303">
        <v>0</v>
      </c>
      <c r="B303">
        <v>1</v>
      </c>
      <c r="C303" s="2">
        <f t="shared" si="48"/>
        <v>4.0434782597984125</v>
      </c>
      <c r="D303" s="2">
        <f t="shared" si="48"/>
        <v>1.4347826103023815</v>
      </c>
      <c r="E303" s="2">
        <f t="shared" si="43"/>
        <v>1.4347826103023815</v>
      </c>
      <c r="F303" s="2">
        <f t="shared" si="44"/>
        <v>-0.43478261030238152</v>
      </c>
      <c r="G303" s="2">
        <f t="shared" si="45"/>
        <v>0.2</v>
      </c>
      <c r="H303" s="2">
        <f t="shared" si="46"/>
        <v>0</v>
      </c>
      <c r="I303">
        <f t="shared" si="47"/>
        <v>-8.6956522060476313E-2</v>
      </c>
    </row>
    <row r="304" spans="1:10" x14ac:dyDescent="0.2">
      <c r="A304">
        <v>2</v>
      </c>
      <c r="B304">
        <v>9</v>
      </c>
      <c r="C304" s="2">
        <f t="shared" si="48"/>
        <v>4.0434782597984125</v>
      </c>
      <c r="D304" s="2">
        <f t="shared" si="48"/>
        <v>1.3478260882419053</v>
      </c>
      <c r="E304" s="2">
        <f t="shared" si="43"/>
        <v>9.4347826078387307</v>
      </c>
      <c r="F304" s="2">
        <f t="shared" si="44"/>
        <v>-0.43478260783873068</v>
      </c>
      <c r="G304" s="2">
        <f t="shared" si="45"/>
        <v>0.2</v>
      </c>
      <c r="H304" s="2">
        <f t="shared" si="46"/>
        <v>-0.17391304313549227</v>
      </c>
      <c r="I304">
        <f t="shared" si="47"/>
        <v>-8.6956521567746137E-2</v>
      </c>
      <c r="J304" s="2">
        <f>F302^2+F303^2+F304^2</f>
        <v>1.1342155000447902</v>
      </c>
    </row>
    <row r="305" spans="1:10" x14ac:dyDescent="0.2">
      <c r="A305">
        <v>1</v>
      </c>
      <c r="B305">
        <v>6</v>
      </c>
      <c r="C305" s="2">
        <f t="shared" si="48"/>
        <v>3.8695652166629202</v>
      </c>
      <c r="D305" s="2">
        <f t="shared" si="48"/>
        <v>1.2608695666741592</v>
      </c>
      <c r="E305" s="2">
        <f t="shared" si="43"/>
        <v>5.1304347833370798</v>
      </c>
      <c r="F305" s="2">
        <f t="shared" si="44"/>
        <v>0.86956521666292019</v>
      </c>
      <c r="G305" s="2">
        <f t="shared" si="45"/>
        <v>0.2</v>
      </c>
      <c r="H305" s="2">
        <f t="shared" si="46"/>
        <v>0.17391304333258406</v>
      </c>
      <c r="I305">
        <f t="shared" si="47"/>
        <v>0.17391304333258406</v>
      </c>
    </row>
    <row r="306" spans="1:10" x14ac:dyDescent="0.2">
      <c r="A306">
        <v>0</v>
      </c>
      <c r="B306">
        <v>1</v>
      </c>
      <c r="C306" s="2">
        <f t="shared" si="48"/>
        <v>4.0434782599955046</v>
      </c>
      <c r="D306" s="2">
        <f t="shared" si="48"/>
        <v>1.4347826100067431</v>
      </c>
      <c r="E306" s="2">
        <f t="shared" si="43"/>
        <v>1.4347826100067431</v>
      </c>
      <c r="F306" s="2">
        <f t="shared" si="44"/>
        <v>-0.43478261000674312</v>
      </c>
      <c r="G306" s="2">
        <f t="shared" si="45"/>
        <v>0.2</v>
      </c>
      <c r="H306" s="2">
        <f t="shared" si="46"/>
        <v>0</v>
      </c>
      <c r="I306">
        <f t="shared" si="47"/>
        <v>-8.6956522001348624E-2</v>
      </c>
    </row>
    <row r="307" spans="1:10" x14ac:dyDescent="0.2">
      <c r="A307">
        <v>2</v>
      </c>
      <c r="B307">
        <v>9</v>
      </c>
      <c r="C307" s="2">
        <f t="shared" ref="C307:D322" si="49">C306+H306</f>
        <v>4.0434782599955046</v>
      </c>
      <c r="D307" s="2">
        <f t="shared" si="49"/>
        <v>1.3478260880053945</v>
      </c>
      <c r="E307" s="2">
        <f t="shared" si="43"/>
        <v>9.4347826079964037</v>
      </c>
      <c r="F307" s="2">
        <f t="shared" si="44"/>
        <v>-0.43478260799640367</v>
      </c>
      <c r="G307" s="2">
        <f t="shared" si="45"/>
        <v>0.2</v>
      </c>
      <c r="H307" s="2">
        <f t="shared" si="46"/>
        <v>-0.17391304319856149</v>
      </c>
      <c r="I307">
        <f t="shared" si="47"/>
        <v>-8.6956521599280745E-2</v>
      </c>
      <c r="J307" s="2">
        <f>F305^2+F306^2+F307^2</f>
        <v>1.1342155002104615</v>
      </c>
    </row>
    <row r="308" spans="1:10" x14ac:dyDescent="0.2">
      <c r="A308">
        <v>1</v>
      </c>
      <c r="B308">
        <v>6</v>
      </c>
      <c r="C308" s="2">
        <f t="shared" si="49"/>
        <v>3.8695652167969432</v>
      </c>
      <c r="D308" s="2">
        <f t="shared" si="49"/>
        <v>1.2608695664061138</v>
      </c>
      <c r="E308" s="2">
        <f t="shared" si="43"/>
        <v>5.1304347832030572</v>
      </c>
      <c r="F308" s="2">
        <f t="shared" si="44"/>
        <v>0.86956521679694276</v>
      </c>
      <c r="G308" s="2">
        <f t="shared" si="45"/>
        <v>0.2</v>
      </c>
      <c r="H308" s="2">
        <f t="shared" si="46"/>
        <v>0.17391304335938856</v>
      </c>
      <c r="I308">
        <f t="shared" si="47"/>
        <v>0.17391304335938856</v>
      </c>
    </row>
    <row r="309" spans="1:10" x14ac:dyDescent="0.2">
      <c r="A309">
        <v>0</v>
      </c>
      <c r="B309">
        <v>1</v>
      </c>
      <c r="C309" s="2">
        <f t="shared" si="49"/>
        <v>4.0434782601563315</v>
      </c>
      <c r="D309" s="2">
        <f t="shared" si="49"/>
        <v>1.4347826097655023</v>
      </c>
      <c r="E309" s="2">
        <f t="shared" si="43"/>
        <v>1.4347826097655023</v>
      </c>
      <c r="F309" s="2">
        <f t="shared" si="44"/>
        <v>-0.43478260976550231</v>
      </c>
      <c r="G309" s="2">
        <f t="shared" si="45"/>
        <v>0.2</v>
      </c>
      <c r="H309" s="2">
        <f t="shared" si="46"/>
        <v>0</v>
      </c>
      <c r="I309">
        <f t="shared" si="47"/>
        <v>-8.6956521953100469E-2</v>
      </c>
    </row>
    <row r="310" spans="1:10" x14ac:dyDescent="0.2">
      <c r="A310">
        <v>2</v>
      </c>
      <c r="B310">
        <v>9</v>
      </c>
      <c r="C310" s="2">
        <f t="shared" si="49"/>
        <v>4.0434782601563315</v>
      </c>
      <c r="D310" s="2">
        <f t="shared" si="49"/>
        <v>1.3478260878124018</v>
      </c>
      <c r="E310" s="2">
        <f t="shared" si="43"/>
        <v>9.4347826081250652</v>
      </c>
      <c r="F310" s="2">
        <f t="shared" si="44"/>
        <v>-0.4347826081250652</v>
      </c>
      <c r="G310" s="2">
        <f t="shared" si="45"/>
        <v>0.2</v>
      </c>
      <c r="H310" s="2">
        <f t="shared" si="46"/>
        <v>-0.1739130432500261</v>
      </c>
      <c r="I310">
        <f t="shared" si="47"/>
        <v>-8.695652162501305E-2</v>
      </c>
      <c r="J310" s="2">
        <f>F308^2+F309^2+F310^2</f>
        <v>1.1342155003456491</v>
      </c>
    </row>
    <row r="311" spans="1:10" x14ac:dyDescent="0.2">
      <c r="A311">
        <v>1</v>
      </c>
      <c r="B311">
        <v>6</v>
      </c>
      <c r="C311" s="2">
        <f t="shared" si="49"/>
        <v>3.8695652169063055</v>
      </c>
      <c r="D311" s="2">
        <f t="shared" si="49"/>
        <v>1.2608695661873888</v>
      </c>
      <c r="E311" s="2">
        <f t="shared" si="43"/>
        <v>5.1304347830936941</v>
      </c>
      <c r="F311" s="2">
        <f t="shared" si="44"/>
        <v>0.86956521690630595</v>
      </c>
      <c r="G311" s="2">
        <f t="shared" si="45"/>
        <v>0.2</v>
      </c>
      <c r="H311" s="2">
        <f t="shared" si="46"/>
        <v>0.17391304338126121</v>
      </c>
      <c r="I311">
        <f t="shared" si="47"/>
        <v>0.17391304338126121</v>
      </c>
    </row>
    <row r="312" spans="1:10" x14ac:dyDescent="0.2">
      <c r="A312">
        <v>0</v>
      </c>
      <c r="B312">
        <v>1</v>
      </c>
      <c r="C312" s="2">
        <f t="shared" si="49"/>
        <v>4.043478260287567</v>
      </c>
      <c r="D312" s="2">
        <f t="shared" si="49"/>
        <v>1.43478260956865</v>
      </c>
      <c r="E312" s="2">
        <f t="shared" si="43"/>
        <v>1.43478260956865</v>
      </c>
      <c r="F312" s="2">
        <f t="shared" si="44"/>
        <v>-0.43478260956865</v>
      </c>
      <c r="G312" s="2">
        <f t="shared" si="45"/>
        <v>0.2</v>
      </c>
      <c r="H312" s="2">
        <f t="shared" si="46"/>
        <v>0</v>
      </c>
      <c r="I312">
        <f t="shared" si="47"/>
        <v>-8.6956521913730003E-2</v>
      </c>
    </row>
    <row r="313" spans="1:10" x14ac:dyDescent="0.2">
      <c r="A313">
        <v>2</v>
      </c>
      <c r="B313">
        <v>9</v>
      </c>
      <c r="C313" s="2">
        <f t="shared" si="49"/>
        <v>4.043478260287567</v>
      </c>
      <c r="D313" s="2">
        <f t="shared" si="49"/>
        <v>1.34782608765492</v>
      </c>
      <c r="E313" s="2">
        <f t="shared" si="43"/>
        <v>9.4347826082300532</v>
      </c>
      <c r="F313" s="2">
        <f t="shared" si="44"/>
        <v>-0.43478260823005321</v>
      </c>
      <c r="G313" s="2">
        <f t="shared" si="45"/>
        <v>0.2</v>
      </c>
      <c r="H313" s="2">
        <f t="shared" si="46"/>
        <v>-0.17391304329202129</v>
      </c>
      <c r="I313">
        <f t="shared" si="47"/>
        <v>-8.6956521646010643E-2</v>
      </c>
      <c r="J313" s="2">
        <f>F311^2+F312^2+F313^2</f>
        <v>1.134215500455964</v>
      </c>
    </row>
    <row r="314" spans="1:10" x14ac:dyDescent="0.2">
      <c r="A314">
        <v>1</v>
      </c>
      <c r="B314">
        <v>6</v>
      </c>
      <c r="C314" s="2">
        <f t="shared" si="49"/>
        <v>3.8695652169955457</v>
      </c>
      <c r="D314" s="2">
        <f t="shared" si="49"/>
        <v>1.2608695660089093</v>
      </c>
      <c r="E314" s="2">
        <f t="shared" si="43"/>
        <v>5.1304347830044552</v>
      </c>
      <c r="F314" s="2">
        <f t="shared" si="44"/>
        <v>0.86956521699554479</v>
      </c>
      <c r="G314" s="2">
        <f t="shared" si="45"/>
        <v>0.2</v>
      </c>
      <c r="H314" s="2">
        <f t="shared" si="46"/>
        <v>0.17391304339910896</v>
      </c>
      <c r="I314">
        <f t="shared" si="47"/>
        <v>0.17391304339910896</v>
      </c>
    </row>
    <row r="315" spans="1:10" x14ac:dyDescent="0.2">
      <c r="A315">
        <v>0</v>
      </c>
      <c r="B315">
        <v>1</v>
      </c>
      <c r="C315" s="2">
        <f t="shared" si="49"/>
        <v>4.0434782603946546</v>
      </c>
      <c r="D315" s="2">
        <f t="shared" si="49"/>
        <v>1.4347826094080183</v>
      </c>
      <c r="E315" s="2">
        <f t="shared" si="43"/>
        <v>1.4347826094080183</v>
      </c>
      <c r="F315" s="2">
        <f t="shared" si="44"/>
        <v>-0.43478260940801827</v>
      </c>
      <c r="G315" s="2">
        <f t="shared" si="45"/>
        <v>0.2</v>
      </c>
      <c r="H315" s="2">
        <f t="shared" si="46"/>
        <v>0</v>
      </c>
      <c r="I315">
        <f t="shared" si="47"/>
        <v>-8.695652188160366E-2</v>
      </c>
    </row>
    <row r="316" spans="1:10" x14ac:dyDescent="0.2">
      <c r="A316">
        <v>2</v>
      </c>
      <c r="B316">
        <v>9</v>
      </c>
      <c r="C316" s="2">
        <f t="shared" si="49"/>
        <v>4.0434782603946546</v>
      </c>
      <c r="D316" s="2">
        <f t="shared" si="49"/>
        <v>1.3478260875264145</v>
      </c>
      <c r="E316" s="2">
        <f t="shared" si="43"/>
        <v>9.4347826083157234</v>
      </c>
      <c r="F316" s="2">
        <f t="shared" si="44"/>
        <v>-0.43478260831572335</v>
      </c>
      <c r="G316" s="2">
        <f t="shared" si="45"/>
        <v>0.2</v>
      </c>
      <c r="H316" s="2">
        <f t="shared" si="46"/>
        <v>-0.17391304332628935</v>
      </c>
      <c r="I316">
        <f t="shared" si="47"/>
        <v>-8.6956521663144673E-2</v>
      </c>
      <c r="J316" s="2">
        <f>F314^2+F315^2+F316^2</f>
        <v>1.134215500545978</v>
      </c>
    </row>
    <row r="317" spans="1:10" x14ac:dyDescent="0.2">
      <c r="A317">
        <v>1</v>
      </c>
      <c r="B317">
        <v>6</v>
      </c>
      <c r="C317" s="2">
        <f t="shared" si="49"/>
        <v>3.8695652170683652</v>
      </c>
      <c r="D317" s="2">
        <f t="shared" si="49"/>
        <v>1.2608695658632698</v>
      </c>
      <c r="E317" s="2">
        <f t="shared" si="43"/>
        <v>5.1304347829316352</v>
      </c>
      <c r="F317" s="2">
        <f t="shared" si="44"/>
        <v>0.86956521706836476</v>
      </c>
      <c r="G317" s="2">
        <f t="shared" si="45"/>
        <v>0.2</v>
      </c>
      <c r="H317" s="2">
        <f t="shared" si="46"/>
        <v>0.17391304341367297</v>
      </c>
      <c r="I317">
        <f t="shared" si="47"/>
        <v>0.17391304341367297</v>
      </c>
    </row>
    <row r="318" spans="1:10" x14ac:dyDescent="0.2">
      <c r="A318">
        <v>0</v>
      </c>
      <c r="B318">
        <v>1</v>
      </c>
      <c r="C318" s="2">
        <f t="shared" si="49"/>
        <v>4.0434782604820381</v>
      </c>
      <c r="D318" s="2">
        <f t="shared" si="49"/>
        <v>1.4347826092769429</v>
      </c>
      <c r="E318" s="2">
        <f t="shared" si="43"/>
        <v>1.4347826092769429</v>
      </c>
      <c r="F318" s="2">
        <f t="shared" si="44"/>
        <v>-0.4347826092769429</v>
      </c>
      <c r="G318" s="2">
        <f t="shared" si="45"/>
        <v>0.2</v>
      </c>
      <c r="H318" s="2">
        <f t="shared" si="46"/>
        <v>0</v>
      </c>
      <c r="I318">
        <f t="shared" si="47"/>
        <v>-8.6956521855388588E-2</v>
      </c>
    </row>
    <row r="319" spans="1:10" x14ac:dyDescent="0.2">
      <c r="A319">
        <v>2</v>
      </c>
      <c r="B319">
        <v>9</v>
      </c>
      <c r="C319" s="2">
        <f t="shared" si="49"/>
        <v>4.0434782604820381</v>
      </c>
      <c r="D319" s="2">
        <f t="shared" si="49"/>
        <v>1.3478260874215544</v>
      </c>
      <c r="E319" s="2">
        <f t="shared" si="43"/>
        <v>9.4347826083856301</v>
      </c>
      <c r="F319" s="2">
        <f t="shared" si="44"/>
        <v>-0.4347826083856301</v>
      </c>
      <c r="G319" s="2">
        <f t="shared" si="45"/>
        <v>0.2</v>
      </c>
      <c r="H319" s="2">
        <f t="shared" si="46"/>
        <v>-0.17391304335425206</v>
      </c>
      <c r="I319">
        <f t="shared" si="47"/>
        <v>-8.6956521677126031E-2</v>
      </c>
      <c r="J319" s="2">
        <f>F317^2+F318^2+F319^2</f>
        <v>1.1342155006194314</v>
      </c>
    </row>
    <row r="320" spans="1:10" x14ac:dyDescent="0.2">
      <c r="A320">
        <v>1</v>
      </c>
      <c r="B320">
        <v>6</v>
      </c>
      <c r="C320" s="2">
        <f t="shared" si="49"/>
        <v>3.8695652171277861</v>
      </c>
      <c r="D320" s="2">
        <f t="shared" si="49"/>
        <v>1.2608695657444284</v>
      </c>
      <c r="E320" s="2">
        <f t="shared" si="43"/>
        <v>5.1304347828722143</v>
      </c>
      <c r="F320" s="2">
        <f t="shared" si="44"/>
        <v>0.86956521712778567</v>
      </c>
      <c r="G320" s="2">
        <f t="shared" si="45"/>
        <v>0.2</v>
      </c>
      <c r="H320" s="2">
        <f t="shared" si="46"/>
        <v>0.17391304342555713</v>
      </c>
      <c r="I320">
        <f t="shared" si="47"/>
        <v>0.17391304342555713</v>
      </c>
    </row>
    <row r="321" spans="1:10" x14ac:dyDescent="0.2">
      <c r="A321">
        <v>0</v>
      </c>
      <c r="B321">
        <v>1</v>
      </c>
      <c r="C321" s="2">
        <f t="shared" si="49"/>
        <v>4.0434782605533428</v>
      </c>
      <c r="D321" s="2">
        <f t="shared" si="49"/>
        <v>1.4347826091699856</v>
      </c>
      <c r="E321" s="2">
        <f t="shared" si="43"/>
        <v>1.4347826091699856</v>
      </c>
      <c r="F321" s="2">
        <f t="shared" si="44"/>
        <v>-0.43478260916998557</v>
      </c>
      <c r="G321" s="2">
        <f t="shared" si="45"/>
        <v>0.2</v>
      </c>
      <c r="H321" s="2">
        <f t="shared" si="46"/>
        <v>0</v>
      </c>
      <c r="I321">
        <f t="shared" si="47"/>
        <v>-8.6956521833997116E-2</v>
      </c>
    </row>
    <row r="322" spans="1:10" x14ac:dyDescent="0.2">
      <c r="A322">
        <v>2</v>
      </c>
      <c r="B322">
        <v>9</v>
      </c>
      <c r="C322" s="2">
        <f t="shared" si="49"/>
        <v>4.0434782605533428</v>
      </c>
      <c r="D322" s="2">
        <f t="shared" si="49"/>
        <v>1.3478260873359884</v>
      </c>
      <c r="E322" s="2">
        <f t="shared" si="43"/>
        <v>9.4347826084426742</v>
      </c>
      <c r="F322" s="2">
        <f t="shared" si="44"/>
        <v>-0.43478260844267425</v>
      </c>
      <c r="G322" s="2">
        <f t="shared" si="45"/>
        <v>0.2</v>
      </c>
      <c r="H322" s="2">
        <f t="shared" si="46"/>
        <v>-0.1739130433770697</v>
      </c>
      <c r="I322">
        <f t="shared" si="47"/>
        <v>-8.6956521688534849E-2</v>
      </c>
      <c r="J322" s="2">
        <f>F320^2+F321^2+F322^2</f>
        <v>1.134215500679369</v>
      </c>
    </row>
    <row r="323" spans="1:10" x14ac:dyDescent="0.2">
      <c r="A323">
        <v>1</v>
      </c>
      <c r="B323">
        <v>6</v>
      </c>
      <c r="C323" s="2">
        <f t="shared" ref="C323:D338" si="50">C322+H322</f>
        <v>3.8695652171762731</v>
      </c>
      <c r="D323" s="2">
        <f t="shared" si="50"/>
        <v>1.2608695656474536</v>
      </c>
      <c r="E323" s="2">
        <f t="shared" si="43"/>
        <v>5.1304347828237269</v>
      </c>
      <c r="F323" s="2">
        <f t="shared" si="44"/>
        <v>0.86956521717627311</v>
      </c>
      <c r="G323" s="2">
        <f t="shared" si="45"/>
        <v>0.2</v>
      </c>
      <c r="H323" s="2">
        <f t="shared" si="46"/>
        <v>0.17391304343525463</v>
      </c>
      <c r="I323">
        <f t="shared" si="47"/>
        <v>0.17391304343525463</v>
      </c>
    </row>
    <row r="324" spans="1:10" x14ac:dyDescent="0.2">
      <c r="A324">
        <v>0</v>
      </c>
      <c r="B324">
        <v>1</v>
      </c>
      <c r="C324" s="2">
        <f t="shared" si="50"/>
        <v>4.0434782606115274</v>
      </c>
      <c r="D324" s="2">
        <f t="shared" si="50"/>
        <v>1.4347826090827083</v>
      </c>
      <c r="E324" s="2">
        <f t="shared" si="43"/>
        <v>1.4347826090827083</v>
      </c>
      <c r="F324" s="2">
        <f t="shared" si="44"/>
        <v>-0.43478260908270827</v>
      </c>
      <c r="G324" s="2">
        <f t="shared" si="45"/>
        <v>0.2</v>
      </c>
      <c r="H324" s="2">
        <f t="shared" si="46"/>
        <v>0</v>
      </c>
      <c r="I324">
        <f t="shared" si="47"/>
        <v>-8.6956521816541663E-2</v>
      </c>
    </row>
    <row r="325" spans="1:10" x14ac:dyDescent="0.2">
      <c r="A325">
        <v>2</v>
      </c>
      <c r="B325">
        <v>9</v>
      </c>
      <c r="C325" s="2">
        <f t="shared" si="50"/>
        <v>4.0434782606115274</v>
      </c>
      <c r="D325" s="2">
        <f t="shared" si="50"/>
        <v>1.3478260872661667</v>
      </c>
      <c r="E325" s="2">
        <f t="shared" si="43"/>
        <v>9.4347826084892219</v>
      </c>
      <c r="F325" s="2">
        <f t="shared" si="44"/>
        <v>-0.4347826084892219</v>
      </c>
      <c r="G325" s="2">
        <f t="shared" si="45"/>
        <v>0.2</v>
      </c>
      <c r="H325" s="2">
        <f t="shared" si="46"/>
        <v>-0.17391304339568878</v>
      </c>
      <c r="I325">
        <f t="shared" si="47"/>
        <v>-8.6956521697844388E-2</v>
      </c>
      <c r="J325" s="2">
        <f>F323^2+F324^2+F325^2</f>
        <v>1.1342155007282781</v>
      </c>
    </row>
    <row r="326" spans="1:10" x14ac:dyDescent="0.2">
      <c r="A326">
        <v>1</v>
      </c>
      <c r="B326">
        <v>6</v>
      </c>
      <c r="C326" s="2">
        <f t="shared" si="50"/>
        <v>3.8695652172158388</v>
      </c>
      <c r="D326" s="2">
        <f t="shared" si="50"/>
        <v>1.2608695655683224</v>
      </c>
      <c r="E326" s="2">
        <f t="shared" si="43"/>
        <v>5.1304347827841612</v>
      </c>
      <c r="F326" s="2">
        <f t="shared" si="44"/>
        <v>0.86956521721583879</v>
      </c>
      <c r="G326" s="2">
        <f t="shared" si="45"/>
        <v>0.2</v>
      </c>
      <c r="H326" s="2">
        <f t="shared" si="46"/>
        <v>0.17391304344316777</v>
      </c>
      <c r="I326">
        <f t="shared" si="47"/>
        <v>0.17391304344316777</v>
      </c>
    </row>
    <row r="327" spans="1:10" x14ac:dyDescent="0.2">
      <c r="A327">
        <v>0</v>
      </c>
      <c r="B327">
        <v>1</v>
      </c>
      <c r="C327" s="2">
        <f t="shared" si="50"/>
        <v>4.0434782606590067</v>
      </c>
      <c r="D327" s="2">
        <f t="shared" si="50"/>
        <v>1.4347826090114901</v>
      </c>
      <c r="E327" s="2">
        <f t="shared" si="43"/>
        <v>1.4347826090114901</v>
      </c>
      <c r="F327" s="2">
        <f t="shared" si="44"/>
        <v>-0.43478260901149013</v>
      </c>
      <c r="G327" s="2">
        <f t="shared" si="45"/>
        <v>0.2</v>
      </c>
      <c r="H327" s="2">
        <f t="shared" si="46"/>
        <v>0</v>
      </c>
      <c r="I327">
        <f t="shared" si="47"/>
        <v>-8.6956521802298029E-2</v>
      </c>
    </row>
    <row r="328" spans="1:10" x14ac:dyDescent="0.2">
      <c r="A328">
        <v>2</v>
      </c>
      <c r="B328">
        <v>9</v>
      </c>
      <c r="C328" s="2">
        <f t="shared" si="50"/>
        <v>4.0434782606590067</v>
      </c>
      <c r="D328" s="2">
        <f t="shared" si="50"/>
        <v>1.3478260872091921</v>
      </c>
      <c r="E328" s="2">
        <f t="shared" si="43"/>
        <v>9.4347826085272057</v>
      </c>
      <c r="F328" s="2">
        <f t="shared" si="44"/>
        <v>-0.43478260852720574</v>
      </c>
      <c r="G328" s="2">
        <f t="shared" si="45"/>
        <v>0.2</v>
      </c>
      <c r="H328" s="2">
        <f t="shared" si="46"/>
        <v>-0.17391304341088232</v>
      </c>
      <c r="I328">
        <f t="shared" si="47"/>
        <v>-8.6956521705441159E-2</v>
      </c>
      <c r="J328" s="2">
        <f>F326^2+F327^2+F328^2</f>
        <v>1.1342155007681887</v>
      </c>
    </row>
    <row r="329" spans="1:10" x14ac:dyDescent="0.2">
      <c r="A329">
        <v>1</v>
      </c>
      <c r="B329">
        <v>6</v>
      </c>
      <c r="C329" s="2">
        <f t="shared" si="50"/>
        <v>3.8695652172481245</v>
      </c>
      <c r="D329" s="2">
        <f t="shared" si="50"/>
        <v>1.260869565503751</v>
      </c>
      <c r="E329" s="2">
        <f t="shared" si="43"/>
        <v>5.130434782751875</v>
      </c>
      <c r="F329" s="2">
        <f t="shared" si="44"/>
        <v>0.86956521724812497</v>
      </c>
      <c r="G329" s="2">
        <f t="shared" si="45"/>
        <v>0.2</v>
      </c>
      <c r="H329" s="2">
        <f t="shared" si="46"/>
        <v>0.17391304344962499</v>
      </c>
      <c r="I329">
        <f t="shared" si="47"/>
        <v>0.17391304344962499</v>
      </c>
    </row>
    <row r="330" spans="1:10" x14ac:dyDescent="0.2">
      <c r="A330">
        <v>0</v>
      </c>
      <c r="B330">
        <v>1</v>
      </c>
      <c r="C330" s="2">
        <f t="shared" si="50"/>
        <v>4.04347826069775</v>
      </c>
      <c r="D330" s="2">
        <f t="shared" si="50"/>
        <v>1.4347826089533759</v>
      </c>
      <c r="E330" s="2">
        <f t="shared" si="43"/>
        <v>1.4347826089533759</v>
      </c>
      <c r="F330" s="2">
        <f t="shared" si="44"/>
        <v>-0.43478260895337595</v>
      </c>
      <c r="G330" s="2">
        <f t="shared" si="45"/>
        <v>0.2</v>
      </c>
      <c r="H330" s="2">
        <f t="shared" si="46"/>
        <v>0</v>
      </c>
      <c r="I330">
        <f t="shared" si="47"/>
        <v>-8.6956521790675201E-2</v>
      </c>
    </row>
    <row r="331" spans="1:10" x14ac:dyDescent="0.2">
      <c r="A331">
        <v>2</v>
      </c>
      <c r="B331">
        <v>9</v>
      </c>
      <c r="C331" s="2">
        <f t="shared" si="50"/>
        <v>4.04347826069775</v>
      </c>
      <c r="D331" s="2">
        <f t="shared" si="50"/>
        <v>1.3478260871627008</v>
      </c>
      <c r="E331" s="2">
        <f t="shared" si="43"/>
        <v>9.4347826085582014</v>
      </c>
      <c r="F331" s="2">
        <f t="shared" si="44"/>
        <v>-0.43478260855820139</v>
      </c>
      <c r="G331" s="2">
        <f t="shared" si="45"/>
        <v>0.2</v>
      </c>
      <c r="H331" s="2">
        <f t="shared" si="46"/>
        <v>-0.17391304342328057</v>
      </c>
      <c r="I331">
        <f t="shared" si="47"/>
        <v>-8.6956521711640283E-2</v>
      </c>
      <c r="J331" s="2">
        <f>F329^2+F330^2+F331^2</f>
        <v>1.1342155008007573</v>
      </c>
    </row>
    <row r="332" spans="1:10" x14ac:dyDescent="0.2">
      <c r="A332">
        <v>1</v>
      </c>
      <c r="B332">
        <v>6</v>
      </c>
      <c r="C332" s="2">
        <f t="shared" si="50"/>
        <v>3.8695652172744692</v>
      </c>
      <c r="D332" s="2">
        <f t="shared" si="50"/>
        <v>1.2608695654510604</v>
      </c>
      <c r="E332" s="2">
        <f t="shared" si="43"/>
        <v>5.1304347827255299</v>
      </c>
      <c r="F332" s="2">
        <f t="shared" si="44"/>
        <v>0.86956521727447011</v>
      </c>
      <c r="G332" s="2">
        <f t="shared" si="45"/>
        <v>0.2</v>
      </c>
      <c r="H332" s="2">
        <f t="shared" si="46"/>
        <v>0.17391304345489403</v>
      </c>
      <c r="I332">
        <f t="shared" si="47"/>
        <v>0.17391304345489403</v>
      </c>
    </row>
    <row r="333" spans="1:10" x14ac:dyDescent="0.2">
      <c r="A333">
        <v>0</v>
      </c>
      <c r="B333">
        <v>1</v>
      </c>
      <c r="C333" s="2">
        <f t="shared" si="50"/>
        <v>4.0434782607293629</v>
      </c>
      <c r="D333" s="2">
        <f t="shared" si="50"/>
        <v>1.4347826089059545</v>
      </c>
      <c r="E333" s="2">
        <f t="shared" si="43"/>
        <v>1.4347826089059545</v>
      </c>
      <c r="F333" s="2">
        <f t="shared" si="44"/>
        <v>-0.43478260890595455</v>
      </c>
      <c r="G333" s="2">
        <f t="shared" si="45"/>
        <v>0.2</v>
      </c>
      <c r="H333" s="2">
        <f t="shared" si="46"/>
        <v>0</v>
      </c>
      <c r="I333">
        <f t="shared" si="47"/>
        <v>-8.6956521781190912E-2</v>
      </c>
    </row>
    <row r="334" spans="1:10" x14ac:dyDescent="0.2">
      <c r="A334">
        <v>2</v>
      </c>
      <c r="B334">
        <v>9</v>
      </c>
      <c r="C334" s="2">
        <f t="shared" si="50"/>
        <v>4.0434782607293629</v>
      </c>
      <c r="D334" s="2">
        <f t="shared" si="50"/>
        <v>1.3478260871247636</v>
      </c>
      <c r="E334" s="2">
        <f t="shared" si="43"/>
        <v>9.4347826085834896</v>
      </c>
      <c r="F334" s="2">
        <f t="shared" si="44"/>
        <v>-0.4347826085834896</v>
      </c>
      <c r="G334" s="2">
        <f t="shared" si="45"/>
        <v>0.2</v>
      </c>
      <c r="H334" s="2">
        <f t="shared" si="46"/>
        <v>-0.17391304343339586</v>
      </c>
      <c r="I334">
        <f t="shared" si="47"/>
        <v>-8.6956521716697932E-2</v>
      </c>
      <c r="J334" s="2">
        <f>F332^2+F333^2+F334^2</f>
        <v>1.1342155008273285</v>
      </c>
    </row>
    <row r="335" spans="1:10" x14ac:dyDescent="0.2">
      <c r="A335">
        <v>1</v>
      </c>
      <c r="B335">
        <v>6</v>
      </c>
      <c r="C335" s="2">
        <f t="shared" si="50"/>
        <v>3.8695652172959671</v>
      </c>
      <c r="D335" s="2">
        <f t="shared" si="50"/>
        <v>1.2608695654080657</v>
      </c>
      <c r="E335" s="2">
        <f t="shared" si="43"/>
        <v>5.1304347827040324</v>
      </c>
      <c r="F335" s="2">
        <f t="shared" si="44"/>
        <v>0.86956521729596759</v>
      </c>
      <c r="G335" s="2">
        <f t="shared" si="45"/>
        <v>0.2</v>
      </c>
      <c r="H335" s="2">
        <f t="shared" si="46"/>
        <v>0.17391304345919353</v>
      </c>
      <c r="I335">
        <f t="shared" si="47"/>
        <v>0.17391304345919353</v>
      </c>
    </row>
    <row r="336" spans="1:10" x14ac:dyDescent="0.2">
      <c r="A336">
        <v>0</v>
      </c>
      <c r="B336">
        <v>1</v>
      </c>
      <c r="C336" s="2">
        <f t="shared" si="50"/>
        <v>4.0434782607551609</v>
      </c>
      <c r="D336" s="2">
        <f t="shared" si="50"/>
        <v>1.4347826088672593</v>
      </c>
      <c r="E336" s="2">
        <f t="shared" si="43"/>
        <v>1.4347826088672593</v>
      </c>
      <c r="F336" s="2">
        <f t="shared" si="44"/>
        <v>-0.43478260886725928</v>
      </c>
      <c r="G336" s="2">
        <f t="shared" si="45"/>
        <v>0.2</v>
      </c>
      <c r="H336" s="2">
        <f t="shared" si="46"/>
        <v>0</v>
      </c>
      <c r="I336">
        <f t="shared" si="47"/>
        <v>-8.6956521773451867E-2</v>
      </c>
    </row>
    <row r="337" spans="1:10" x14ac:dyDescent="0.2">
      <c r="A337">
        <v>2</v>
      </c>
      <c r="B337">
        <v>9</v>
      </c>
      <c r="C337" s="2">
        <f t="shared" si="50"/>
        <v>4.0434782607551609</v>
      </c>
      <c r="D337" s="2">
        <f t="shared" si="50"/>
        <v>1.3478260870938075</v>
      </c>
      <c r="E337" s="2">
        <f t="shared" si="43"/>
        <v>9.4347826086041291</v>
      </c>
      <c r="F337" s="2">
        <f t="shared" si="44"/>
        <v>-0.43478260860412909</v>
      </c>
      <c r="G337" s="2">
        <f t="shared" si="45"/>
        <v>0.2</v>
      </c>
      <c r="H337" s="2">
        <f t="shared" si="46"/>
        <v>-0.17391304344165165</v>
      </c>
      <c r="I337">
        <f t="shared" si="47"/>
        <v>-8.6956521720825825E-2</v>
      </c>
      <c r="J337" s="2">
        <f>F335^2+F336^2+F337^2</f>
        <v>1.1342155008490149</v>
      </c>
    </row>
    <row r="338" spans="1:10" x14ac:dyDescent="0.2">
      <c r="A338">
        <v>1</v>
      </c>
      <c r="B338">
        <v>6</v>
      </c>
      <c r="C338" s="2">
        <f t="shared" si="50"/>
        <v>3.8695652173135091</v>
      </c>
      <c r="D338" s="2">
        <f t="shared" si="50"/>
        <v>1.2608695653729816</v>
      </c>
      <c r="E338" s="2">
        <f t="shared" si="43"/>
        <v>5.1304347826864909</v>
      </c>
      <c r="F338" s="2">
        <f t="shared" si="44"/>
        <v>0.86956521731350911</v>
      </c>
      <c r="G338" s="2">
        <f t="shared" si="45"/>
        <v>0.2</v>
      </c>
      <c r="H338" s="2">
        <f t="shared" si="46"/>
        <v>0.17391304346270184</v>
      </c>
      <c r="I338">
        <f t="shared" si="47"/>
        <v>0.17391304346270184</v>
      </c>
    </row>
    <row r="339" spans="1:10" x14ac:dyDescent="0.2">
      <c r="A339">
        <v>0</v>
      </c>
      <c r="B339">
        <v>1</v>
      </c>
      <c r="C339" s="2">
        <f t="shared" ref="C339:D354" si="51">C338+H338</f>
        <v>4.0434782607762108</v>
      </c>
      <c r="D339" s="2">
        <f t="shared" si="51"/>
        <v>1.4347826088356834</v>
      </c>
      <c r="E339" s="2">
        <f t="shared" si="43"/>
        <v>1.4347826088356834</v>
      </c>
      <c r="F339" s="2">
        <f t="shared" si="44"/>
        <v>-0.43478260883568343</v>
      </c>
      <c r="G339" s="2">
        <f t="shared" si="45"/>
        <v>0.2</v>
      </c>
      <c r="H339" s="2">
        <f t="shared" si="46"/>
        <v>0</v>
      </c>
      <c r="I339">
        <f t="shared" si="47"/>
        <v>-8.6956521767136696E-2</v>
      </c>
    </row>
    <row r="340" spans="1:10" x14ac:dyDescent="0.2">
      <c r="A340">
        <v>2</v>
      </c>
      <c r="B340">
        <v>9</v>
      </c>
      <c r="C340" s="2">
        <f t="shared" si="51"/>
        <v>4.0434782607762108</v>
      </c>
      <c r="D340" s="2">
        <f t="shared" si="51"/>
        <v>1.3478260870685468</v>
      </c>
      <c r="E340" s="2">
        <f t="shared" si="43"/>
        <v>9.434782608620969</v>
      </c>
      <c r="F340" s="2">
        <f t="shared" si="44"/>
        <v>-0.43478260862096896</v>
      </c>
      <c r="G340" s="2">
        <f t="shared" si="45"/>
        <v>0.2</v>
      </c>
      <c r="H340" s="2">
        <f t="shared" si="46"/>
        <v>-0.17391304344838759</v>
      </c>
      <c r="I340">
        <f t="shared" si="47"/>
        <v>-8.6956521724193797E-2</v>
      </c>
      <c r="J340" s="2">
        <f>F338^2+F339^2+F340^2</f>
        <v>1.1342155008667079</v>
      </c>
    </row>
    <row r="341" spans="1:10" x14ac:dyDescent="0.2">
      <c r="A341">
        <v>1</v>
      </c>
      <c r="B341">
        <v>6</v>
      </c>
      <c r="C341" s="2">
        <f t="shared" si="51"/>
        <v>3.869565217327823</v>
      </c>
      <c r="D341" s="2">
        <f t="shared" si="51"/>
        <v>1.2608695653443529</v>
      </c>
      <c r="E341" s="2">
        <f t="shared" si="43"/>
        <v>5.1304347826721761</v>
      </c>
      <c r="F341" s="2">
        <f t="shared" si="44"/>
        <v>0.86956521732782388</v>
      </c>
      <c r="G341" s="2">
        <f t="shared" si="45"/>
        <v>0.2</v>
      </c>
      <c r="H341" s="2">
        <f t="shared" si="46"/>
        <v>0.1739130434655648</v>
      </c>
      <c r="I341">
        <f t="shared" si="47"/>
        <v>0.1739130434655648</v>
      </c>
    </row>
    <row r="342" spans="1:10" x14ac:dyDescent="0.2">
      <c r="A342">
        <v>0</v>
      </c>
      <c r="B342">
        <v>1</v>
      </c>
      <c r="C342" s="2">
        <f t="shared" si="51"/>
        <v>4.0434782607933881</v>
      </c>
      <c r="D342" s="2">
        <f t="shared" si="51"/>
        <v>1.4347826088099178</v>
      </c>
      <c r="E342" s="2">
        <f t="shared" si="43"/>
        <v>1.4347826088099178</v>
      </c>
      <c r="F342" s="2">
        <f t="shared" si="44"/>
        <v>-0.43478260880991781</v>
      </c>
      <c r="G342" s="2">
        <f t="shared" si="45"/>
        <v>0.2</v>
      </c>
      <c r="H342" s="2">
        <f t="shared" si="46"/>
        <v>0</v>
      </c>
      <c r="I342">
        <f t="shared" si="47"/>
        <v>-8.6956521761983568E-2</v>
      </c>
    </row>
    <row r="343" spans="1:10" x14ac:dyDescent="0.2">
      <c r="A343">
        <v>2</v>
      </c>
      <c r="B343">
        <v>9</v>
      </c>
      <c r="C343" s="2">
        <f t="shared" si="51"/>
        <v>4.0434782607933881</v>
      </c>
      <c r="D343" s="2">
        <f t="shared" si="51"/>
        <v>1.3478260870479342</v>
      </c>
      <c r="E343" s="2">
        <f t="shared" si="43"/>
        <v>9.4347826086347109</v>
      </c>
      <c r="F343" s="2">
        <f t="shared" si="44"/>
        <v>-0.43478260863471085</v>
      </c>
      <c r="G343" s="2">
        <f t="shared" si="45"/>
        <v>0.2</v>
      </c>
      <c r="H343" s="2">
        <f t="shared" si="46"/>
        <v>-0.17391304345388436</v>
      </c>
      <c r="I343">
        <f t="shared" si="47"/>
        <v>-8.6956521726942182E-2</v>
      </c>
      <c r="J343" s="2">
        <f>F341^2+F342^2+F343^2</f>
        <v>1.1342155008811479</v>
      </c>
    </row>
    <row r="344" spans="1:10" x14ac:dyDescent="0.2">
      <c r="A344">
        <v>1</v>
      </c>
      <c r="B344">
        <v>6</v>
      </c>
      <c r="C344" s="2">
        <f t="shared" si="51"/>
        <v>3.8695652173395039</v>
      </c>
      <c r="D344" s="2">
        <f t="shared" si="51"/>
        <v>1.260869565320992</v>
      </c>
      <c r="E344" s="2">
        <f t="shared" si="43"/>
        <v>5.1304347826604957</v>
      </c>
      <c r="F344" s="2">
        <f t="shared" si="44"/>
        <v>0.86956521733950431</v>
      </c>
      <c r="G344" s="2">
        <f t="shared" si="45"/>
        <v>0.2</v>
      </c>
      <c r="H344" s="2">
        <f t="shared" si="46"/>
        <v>0.17391304346790087</v>
      </c>
      <c r="I344">
        <f t="shared" si="47"/>
        <v>0.17391304346790087</v>
      </c>
    </row>
    <row r="345" spans="1:10" x14ac:dyDescent="0.2">
      <c r="A345">
        <v>0</v>
      </c>
      <c r="B345">
        <v>1</v>
      </c>
      <c r="C345" s="2">
        <f t="shared" si="51"/>
        <v>4.0434782608074045</v>
      </c>
      <c r="D345" s="2">
        <f t="shared" si="51"/>
        <v>1.4347826087888929</v>
      </c>
      <c r="E345" s="2">
        <f t="shared" si="43"/>
        <v>1.4347826087888929</v>
      </c>
      <c r="F345" s="2">
        <f t="shared" si="44"/>
        <v>-0.43478260878889285</v>
      </c>
      <c r="G345" s="2">
        <f t="shared" si="45"/>
        <v>0.2</v>
      </c>
      <c r="H345" s="2">
        <f t="shared" si="46"/>
        <v>0</v>
      </c>
      <c r="I345">
        <f t="shared" si="47"/>
        <v>-8.6956521757778571E-2</v>
      </c>
    </row>
    <row r="346" spans="1:10" x14ac:dyDescent="0.2">
      <c r="A346">
        <v>2</v>
      </c>
      <c r="B346">
        <v>9</v>
      </c>
      <c r="C346" s="2">
        <f t="shared" si="51"/>
        <v>4.0434782608074045</v>
      </c>
      <c r="D346" s="2">
        <f t="shared" si="51"/>
        <v>1.3478260870311143</v>
      </c>
      <c r="E346" s="2">
        <f t="shared" si="43"/>
        <v>9.4347826086459232</v>
      </c>
      <c r="F346" s="2">
        <f t="shared" si="44"/>
        <v>-0.43478260864592322</v>
      </c>
      <c r="G346" s="2">
        <f t="shared" si="45"/>
        <v>0.2</v>
      </c>
      <c r="H346" s="2">
        <f t="shared" si="46"/>
        <v>-0.1739130434583693</v>
      </c>
      <c r="I346">
        <f t="shared" si="47"/>
        <v>-8.6956521729184652E-2</v>
      </c>
      <c r="J346" s="2">
        <f>F344^2+F345^2+F346^2</f>
        <v>1.1342155008929289</v>
      </c>
    </row>
    <row r="347" spans="1:10" x14ac:dyDescent="0.2">
      <c r="A347">
        <v>1</v>
      </c>
      <c r="B347">
        <v>6</v>
      </c>
      <c r="C347" s="2">
        <f t="shared" si="51"/>
        <v>3.8695652173490354</v>
      </c>
      <c r="D347" s="2">
        <f t="shared" si="51"/>
        <v>1.2608695653019297</v>
      </c>
      <c r="E347" s="2">
        <f t="shared" si="43"/>
        <v>5.1304347826509655</v>
      </c>
      <c r="F347" s="2">
        <f t="shared" si="44"/>
        <v>0.86956521734903447</v>
      </c>
      <c r="G347" s="2">
        <f t="shared" si="45"/>
        <v>0.2</v>
      </c>
      <c r="H347" s="2">
        <f t="shared" si="46"/>
        <v>0.1739130434698069</v>
      </c>
      <c r="I347">
        <f t="shared" si="47"/>
        <v>0.1739130434698069</v>
      </c>
    </row>
    <row r="348" spans="1:10" x14ac:dyDescent="0.2">
      <c r="A348">
        <v>0</v>
      </c>
      <c r="B348">
        <v>1</v>
      </c>
      <c r="C348" s="2">
        <f t="shared" si="51"/>
        <v>4.0434782608188424</v>
      </c>
      <c r="D348" s="2">
        <f t="shared" si="51"/>
        <v>1.4347826087717366</v>
      </c>
      <c r="E348" s="2">
        <f t="shared" si="43"/>
        <v>1.4347826087717366</v>
      </c>
      <c r="F348" s="2">
        <f t="shared" si="44"/>
        <v>-0.43478260877173658</v>
      </c>
      <c r="G348" s="2">
        <f t="shared" si="45"/>
        <v>0.2</v>
      </c>
      <c r="H348" s="2">
        <f t="shared" si="46"/>
        <v>0</v>
      </c>
      <c r="I348">
        <f t="shared" si="47"/>
        <v>-8.6956521754347316E-2</v>
      </c>
    </row>
    <row r="349" spans="1:10" x14ac:dyDescent="0.2">
      <c r="A349">
        <v>2</v>
      </c>
      <c r="B349">
        <v>9</v>
      </c>
      <c r="C349" s="2">
        <f t="shared" si="51"/>
        <v>4.0434782608188424</v>
      </c>
      <c r="D349" s="2">
        <f t="shared" si="51"/>
        <v>1.3478260870173893</v>
      </c>
      <c r="E349" s="2">
        <f t="shared" si="43"/>
        <v>9.4347826086550732</v>
      </c>
      <c r="F349" s="2">
        <f t="shared" si="44"/>
        <v>-0.43478260865507323</v>
      </c>
      <c r="G349" s="2">
        <f t="shared" si="45"/>
        <v>0.2</v>
      </c>
      <c r="H349" s="2">
        <f t="shared" si="46"/>
        <v>-0.17391304346202929</v>
      </c>
      <c r="I349">
        <f t="shared" si="47"/>
        <v>-8.6956521731014647E-2</v>
      </c>
      <c r="J349" s="2">
        <f>F347^2+F348^2+F349^2</f>
        <v>1.134215500902541</v>
      </c>
    </row>
    <row r="350" spans="1:10" x14ac:dyDescent="0.2">
      <c r="A350">
        <v>1</v>
      </c>
      <c r="B350">
        <v>6</v>
      </c>
      <c r="C350" s="2">
        <f t="shared" si="51"/>
        <v>3.8695652173568131</v>
      </c>
      <c r="D350" s="2">
        <f t="shared" si="51"/>
        <v>1.2608695652863746</v>
      </c>
      <c r="E350" s="2">
        <f t="shared" si="43"/>
        <v>5.1304347826431878</v>
      </c>
      <c r="F350" s="2">
        <f t="shared" si="44"/>
        <v>0.86956521735681225</v>
      </c>
      <c r="G350" s="2">
        <f t="shared" si="45"/>
        <v>0.2</v>
      </c>
      <c r="H350" s="2">
        <f t="shared" si="46"/>
        <v>0.17391304347136247</v>
      </c>
      <c r="I350">
        <f t="shared" si="47"/>
        <v>0.17391304347136247</v>
      </c>
    </row>
    <row r="351" spans="1:10" x14ac:dyDescent="0.2">
      <c r="A351">
        <v>0</v>
      </c>
      <c r="B351">
        <v>1</v>
      </c>
      <c r="C351" s="2">
        <f t="shared" si="51"/>
        <v>4.0434782608281754</v>
      </c>
      <c r="D351" s="2">
        <f t="shared" si="51"/>
        <v>1.4347826087577371</v>
      </c>
      <c r="E351" s="2">
        <f t="shared" si="43"/>
        <v>1.4347826087577371</v>
      </c>
      <c r="F351" s="2">
        <f t="shared" si="44"/>
        <v>-0.43478260875773711</v>
      </c>
      <c r="G351" s="2">
        <f t="shared" si="45"/>
        <v>0.2</v>
      </c>
      <c r="H351" s="2">
        <f t="shared" si="46"/>
        <v>0</v>
      </c>
      <c r="I351">
        <f t="shared" si="47"/>
        <v>-8.695652175154743E-2</v>
      </c>
    </row>
    <row r="352" spans="1:10" x14ac:dyDescent="0.2">
      <c r="A352">
        <v>2</v>
      </c>
      <c r="B352">
        <v>9</v>
      </c>
      <c r="C352" s="2">
        <f t="shared" si="51"/>
        <v>4.0434782608281754</v>
      </c>
      <c r="D352" s="2">
        <f t="shared" si="51"/>
        <v>1.3478260870061898</v>
      </c>
      <c r="E352" s="2">
        <f t="shared" ref="E352:E415" si="52">C352*A352+D352</f>
        <v>9.434782608662541</v>
      </c>
      <c r="F352" s="2">
        <f t="shared" ref="F352:F415" si="53">B352-E352</f>
        <v>-0.43478260866254104</v>
      </c>
      <c r="G352" s="2">
        <f t="shared" ref="G352:G415" si="54">G351</f>
        <v>0.2</v>
      </c>
      <c r="H352" s="2">
        <f t="shared" ref="H352:H415" si="55">G352*F352*A352</f>
        <v>-0.17391304346501643</v>
      </c>
      <c r="I352">
        <f t="shared" ref="I352:I415" si="56">G352*F352</f>
        <v>-8.6956521732508216E-2</v>
      </c>
      <c r="J352" s="2">
        <f>F350^2+F351^2+F352^2</f>
        <v>1.134215500910388</v>
      </c>
    </row>
    <row r="353" spans="1:10" x14ac:dyDescent="0.2">
      <c r="A353">
        <v>1</v>
      </c>
      <c r="B353">
        <v>6</v>
      </c>
      <c r="C353" s="2">
        <f t="shared" si="51"/>
        <v>3.8695652173631592</v>
      </c>
      <c r="D353" s="2">
        <f t="shared" si="51"/>
        <v>1.2608695652736817</v>
      </c>
      <c r="E353" s="2">
        <f t="shared" si="52"/>
        <v>5.1304347826368408</v>
      </c>
      <c r="F353" s="2">
        <f t="shared" si="53"/>
        <v>0.86956521736315917</v>
      </c>
      <c r="G353" s="2">
        <f t="shared" si="54"/>
        <v>0.2</v>
      </c>
      <c r="H353" s="2">
        <f t="shared" si="55"/>
        <v>0.17391304347263184</v>
      </c>
      <c r="I353">
        <f t="shared" si="56"/>
        <v>0.17391304347263184</v>
      </c>
    </row>
    <row r="354" spans="1:10" x14ac:dyDescent="0.2">
      <c r="A354">
        <v>0</v>
      </c>
      <c r="B354">
        <v>1</v>
      </c>
      <c r="C354" s="2">
        <f t="shared" si="51"/>
        <v>4.0434782608357906</v>
      </c>
      <c r="D354" s="2">
        <f t="shared" si="51"/>
        <v>1.4347826087463136</v>
      </c>
      <c r="E354" s="2">
        <f t="shared" si="52"/>
        <v>1.4347826087463136</v>
      </c>
      <c r="F354" s="2">
        <f t="shared" si="53"/>
        <v>-0.43478260874631358</v>
      </c>
      <c r="G354" s="2">
        <f t="shared" si="54"/>
        <v>0.2</v>
      </c>
      <c r="H354" s="2">
        <f t="shared" si="55"/>
        <v>0</v>
      </c>
      <c r="I354">
        <f t="shared" si="56"/>
        <v>-8.6956521749262716E-2</v>
      </c>
    </row>
    <row r="355" spans="1:10" x14ac:dyDescent="0.2">
      <c r="A355">
        <v>2</v>
      </c>
      <c r="B355">
        <v>9</v>
      </c>
      <c r="C355" s="2">
        <f t="shared" ref="C355:D370" si="57">C354+H354</f>
        <v>4.0434782608357906</v>
      </c>
      <c r="D355" s="2">
        <f t="shared" si="57"/>
        <v>1.3478260869970509</v>
      </c>
      <c r="E355" s="2">
        <f t="shared" si="52"/>
        <v>9.4347826086686322</v>
      </c>
      <c r="F355" s="2">
        <f t="shared" si="53"/>
        <v>-0.43478260866863216</v>
      </c>
      <c r="G355" s="2">
        <f t="shared" si="54"/>
        <v>0.2</v>
      </c>
      <c r="H355" s="2">
        <f t="shared" si="55"/>
        <v>-0.17391304346745287</v>
      </c>
      <c r="I355">
        <f t="shared" si="56"/>
        <v>-8.6956521733726436E-2</v>
      </c>
      <c r="J355" s="2">
        <f>F353^2+F354^2+F355^2</f>
        <v>1.1342155009167891</v>
      </c>
    </row>
    <row r="356" spans="1:10" x14ac:dyDescent="0.2">
      <c r="A356">
        <v>1</v>
      </c>
      <c r="B356">
        <v>6</v>
      </c>
      <c r="C356" s="2">
        <f t="shared" si="57"/>
        <v>3.8695652173683377</v>
      </c>
      <c r="D356" s="2">
        <f t="shared" si="57"/>
        <v>1.2608695652633244</v>
      </c>
      <c r="E356" s="2">
        <f t="shared" si="52"/>
        <v>5.1304347826316619</v>
      </c>
      <c r="F356" s="2">
        <f t="shared" si="53"/>
        <v>0.86956521736833814</v>
      </c>
      <c r="G356" s="2">
        <f t="shared" si="54"/>
        <v>0.2</v>
      </c>
      <c r="H356" s="2">
        <f t="shared" si="55"/>
        <v>0.17391304347366765</v>
      </c>
      <c r="I356">
        <f t="shared" si="56"/>
        <v>0.17391304347366765</v>
      </c>
    </row>
    <row r="357" spans="1:10" x14ac:dyDescent="0.2">
      <c r="A357">
        <v>0</v>
      </c>
      <c r="B357">
        <v>1</v>
      </c>
      <c r="C357" s="2">
        <f t="shared" si="57"/>
        <v>4.0434782608420052</v>
      </c>
      <c r="D357" s="2">
        <f t="shared" si="57"/>
        <v>1.4347826087369921</v>
      </c>
      <c r="E357" s="2">
        <f t="shared" si="52"/>
        <v>1.4347826087369921</v>
      </c>
      <c r="F357" s="2">
        <f t="shared" si="53"/>
        <v>-0.43478260873699215</v>
      </c>
      <c r="G357" s="2">
        <f t="shared" si="54"/>
        <v>0.2</v>
      </c>
      <c r="H357" s="2">
        <f t="shared" si="55"/>
        <v>0</v>
      </c>
      <c r="I357">
        <f t="shared" si="56"/>
        <v>-8.695652174739843E-2</v>
      </c>
    </row>
    <row r="358" spans="1:10" x14ac:dyDescent="0.2">
      <c r="A358">
        <v>2</v>
      </c>
      <c r="B358">
        <v>9</v>
      </c>
      <c r="C358" s="2">
        <f t="shared" si="57"/>
        <v>4.0434782608420052</v>
      </c>
      <c r="D358" s="2">
        <f t="shared" si="57"/>
        <v>1.3478260869895937</v>
      </c>
      <c r="E358" s="2">
        <f t="shared" si="52"/>
        <v>9.4347826086736042</v>
      </c>
      <c r="F358" s="2">
        <f t="shared" si="53"/>
        <v>-0.43478260867360419</v>
      </c>
      <c r="G358" s="2">
        <f t="shared" si="54"/>
        <v>0.2</v>
      </c>
      <c r="H358" s="2">
        <f t="shared" si="55"/>
        <v>-0.1739130434694417</v>
      </c>
      <c r="I358">
        <f t="shared" si="56"/>
        <v>-8.6956521734720849E-2</v>
      </c>
      <c r="J358" s="2">
        <f>F356^2+F357^2+F358^2</f>
        <v>1.1342155009220141</v>
      </c>
    </row>
    <row r="359" spans="1:10" x14ac:dyDescent="0.2">
      <c r="A359">
        <v>1</v>
      </c>
      <c r="B359">
        <v>6</v>
      </c>
      <c r="C359" s="2">
        <f t="shared" si="57"/>
        <v>3.8695652173725636</v>
      </c>
      <c r="D359" s="2">
        <f t="shared" si="57"/>
        <v>1.2608695652548729</v>
      </c>
      <c r="E359" s="2">
        <f t="shared" si="52"/>
        <v>5.1304347826274368</v>
      </c>
      <c r="F359" s="2">
        <f t="shared" si="53"/>
        <v>0.8695652173725632</v>
      </c>
      <c r="G359" s="2">
        <f t="shared" si="54"/>
        <v>0.2</v>
      </c>
      <c r="H359" s="2">
        <f t="shared" si="55"/>
        <v>0.17391304347451264</v>
      </c>
      <c r="I359">
        <f t="shared" si="56"/>
        <v>0.17391304347451264</v>
      </c>
    </row>
    <row r="360" spans="1:10" x14ac:dyDescent="0.2">
      <c r="A360">
        <v>0</v>
      </c>
      <c r="B360">
        <v>1</v>
      </c>
      <c r="C360" s="2">
        <f t="shared" si="57"/>
        <v>4.0434782608470758</v>
      </c>
      <c r="D360" s="2">
        <f t="shared" si="57"/>
        <v>1.4347826087293856</v>
      </c>
      <c r="E360" s="2">
        <f t="shared" si="52"/>
        <v>1.4347826087293856</v>
      </c>
      <c r="F360" s="2">
        <f t="shared" si="53"/>
        <v>-0.43478260872938557</v>
      </c>
      <c r="G360" s="2">
        <f t="shared" si="54"/>
        <v>0.2</v>
      </c>
      <c r="H360" s="2">
        <f t="shared" si="55"/>
        <v>0</v>
      </c>
      <c r="I360">
        <f t="shared" si="56"/>
        <v>-8.6956521745877119E-2</v>
      </c>
    </row>
    <row r="361" spans="1:10" x14ac:dyDescent="0.2">
      <c r="A361">
        <v>2</v>
      </c>
      <c r="B361">
        <v>9</v>
      </c>
      <c r="C361" s="2">
        <f t="shared" si="57"/>
        <v>4.0434782608470758</v>
      </c>
      <c r="D361" s="2">
        <f t="shared" si="57"/>
        <v>1.3478260869835084</v>
      </c>
      <c r="E361" s="2">
        <f t="shared" si="52"/>
        <v>9.4347826086776596</v>
      </c>
      <c r="F361" s="2">
        <f t="shared" si="53"/>
        <v>-0.43478260867765961</v>
      </c>
      <c r="G361" s="2">
        <f t="shared" si="54"/>
        <v>0.2</v>
      </c>
      <c r="H361" s="2">
        <f t="shared" si="55"/>
        <v>-0.17391304347106384</v>
      </c>
      <c r="I361">
        <f t="shared" si="56"/>
        <v>-8.6956521735531922E-2</v>
      </c>
      <c r="J361" s="2">
        <f>F359^2+F360^2+F361^2</f>
        <v>1.134215500926274</v>
      </c>
    </row>
    <row r="362" spans="1:10" x14ac:dyDescent="0.2">
      <c r="A362">
        <v>1</v>
      </c>
      <c r="B362">
        <v>6</v>
      </c>
      <c r="C362" s="2">
        <f t="shared" si="57"/>
        <v>3.869565217376012</v>
      </c>
      <c r="D362" s="2">
        <f t="shared" si="57"/>
        <v>1.2608695652479764</v>
      </c>
      <c r="E362" s="2">
        <f t="shared" si="52"/>
        <v>5.130434782623988</v>
      </c>
      <c r="F362" s="2">
        <f t="shared" si="53"/>
        <v>0.869565217376012</v>
      </c>
      <c r="G362" s="2">
        <f t="shared" si="54"/>
        <v>0.2</v>
      </c>
      <c r="H362" s="2">
        <f t="shared" si="55"/>
        <v>0.17391304347520242</v>
      </c>
      <c r="I362">
        <f t="shared" si="56"/>
        <v>0.17391304347520242</v>
      </c>
    </row>
    <row r="363" spans="1:10" x14ac:dyDescent="0.2">
      <c r="A363">
        <v>0</v>
      </c>
      <c r="B363">
        <v>1</v>
      </c>
      <c r="C363" s="2">
        <f t="shared" si="57"/>
        <v>4.0434782608512148</v>
      </c>
      <c r="D363" s="2">
        <f t="shared" si="57"/>
        <v>1.4347826087231788</v>
      </c>
      <c r="E363" s="2">
        <f t="shared" si="52"/>
        <v>1.4347826087231788</v>
      </c>
      <c r="F363" s="2">
        <f t="shared" si="53"/>
        <v>-0.43478260872317875</v>
      </c>
      <c r="G363" s="2">
        <f t="shared" si="54"/>
        <v>0.2</v>
      </c>
      <c r="H363" s="2">
        <f t="shared" si="55"/>
        <v>0</v>
      </c>
      <c r="I363">
        <f t="shared" si="56"/>
        <v>-8.6956521744635751E-2</v>
      </c>
    </row>
    <row r="364" spans="1:10" x14ac:dyDescent="0.2">
      <c r="A364">
        <v>2</v>
      </c>
      <c r="B364">
        <v>9</v>
      </c>
      <c r="C364" s="2">
        <f t="shared" si="57"/>
        <v>4.0434782608512148</v>
      </c>
      <c r="D364" s="2">
        <f t="shared" si="57"/>
        <v>1.347826086978543</v>
      </c>
      <c r="E364" s="2">
        <f t="shared" si="52"/>
        <v>9.4347826086809725</v>
      </c>
      <c r="F364" s="2">
        <f t="shared" si="53"/>
        <v>-0.43478260868097252</v>
      </c>
      <c r="G364" s="2">
        <f t="shared" si="54"/>
        <v>0.2</v>
      </c>
      <c r="H364" s="2">
        <f t="shared" si="55"/>
        <v>-0.17391304347238901</v>
      </c>
      <c r="I364">
        <f t="shared" si="56"/>
        <v>-8.6956521736194503E-2</v>
      </c>
      <c r="J364" s="2">
        <f>F362^2+F363^2+F364^2</f>
        <v>1.1342155009297554</v>
      </c>
    </row>
    <row r="365" spans="1:10" x14ac:dyDescent="0.2">
      <c r="A365">
        <v>1</v>
      </c>
      <c r="B365">
        <v>6</v>
      </c>
      <c r="C365" s="2">
        <f t="shared" si="57"/>
        <v>3.8695652173788257</v>
      </c>
      <c r="D365" s="2">
        <f t="shared" si="57"/>
        <v>1.2608695652423485</v>
      </c>
      <c r="E365" s="2">
        <f t="shared" si="52"/>
        <v>5.1304347826211743</v>
      </c>
      <c r="F365" s="2">
        <f t="shared" si="53"/>
        <v>0.86956521737882575</v>
      </c>
      <c r="G365" s="2">
        <f t="shared" si="54"/>
        <v>0.2</v>
      </c>
      <c r="H365" s="2">
        <f t="shared" si="55"/>
        <v>0.17391304347576517</v>
      </c>
      <c r="I365">
        <f t="shared" si="56"/>
        <v>0.17391304347576517</v>
      </c>
    </row>
    <row r="366" spans="1:10" x14ac:dyDescent="0.2">
      <c r="A366">
        <v>0</v>
      </c>
      <c r="B366">
        <v>1</v>
      </c>
      <c r="C366" s="2">
        <f t="shared" si="57"/>
        <v>4.0434782608545907</v>
      </c>
      <c r="D366" s="2">
        <f t="shared" si="57"/>
        <v>1.4347826087181137</v>
      </c>
      <c r="E366" s="2">
        <f t="shared" si="52"/>
        <v>1.4347826087181137</v>
      </c>
      <c r="F366" s="2">
        <f t="shared" si="53"/>
        <v>-0.43478260871811369</v>
      </c>
      <c r="G366" s="2">
        <f t="shared" si="54"/>
        <v>0.2</v>
      </c>
      <c r="H366" s="2">
        <f t="shared" si="55"/>
        <v>0</v>
      </c>
      <c r="I366">
        <f t="shared" si="56"/>
        <v>-8.6956521743622742E-2</v>
      </c>
    </row>
    <row r="367" spans="1:10" x14ac:dyDescent="0.2">
      <c r="A367">
        <v>2</v>
      </c>
      <c r="B367">
        <v>9</v>
      </c>
      <c r="C367" s="2">
        <f t="shared" si="57"/>
        <v>4.0434782608545907</v>
      </c>
      <c r="D367" s="2">
        <f t="shared" si="57"/>
        <v>1.3478260869744909</v>
      </c>
      <c r="E367" s="2">
        <f t="shared" si="52"/>
        <v>9.4347826086836726</v>
      </c>
      <c r="F367" s="2">
        <f t="shared" si="53"/>
        <v>-0.43478260868367258</v>
      </c>
      <c r="G367" s="2">
        <f t="shared" si="54"/>
        <v>0.2</v>
      </c>
      <c r="H367" s="2">
        <f t="shared" si="55"/>
        <v>-0.17391304347346903</v>
      </c>
      <c r="I367">
        <f t="shared" si="56"/>
        <v>-8.6956521736734516E-2</v>
      </c>
      <c r="J367" s="2">
        <f>F365^2+F366^2+F367^2</f>
        <v>1.1342155009325925</v>
      </c>
    </row>
    <row r="368" spans="1:10" x14ac:dyDescent="0.2">
      <c r="A368">
        <v>1</v>
      </c>
      <c r="B368">
        <v>6</v>
      </c>
      <c r="C368" s="2">
        <f t="shared" si="57"/>
        <v>3.8695652173811217</v>
      </c>
      <c r="D368" s="2">
        <f t="shared" si="57"/>
        <v>1.2608695652377564</v>
      </c>
      <c r="E368" s="2">
        <f t="shared" si="52"/>
        <v>5.1304347826188783</v>
      </c>
      <c r="F368" s="2">
        <f t="shared" si="53"/>
        <v>0.86956521738112169</v>
      </c>
      <c r="G368" s="2">
        <f t="shared" si="54"/>
        <v>0.2</v>
      </c>
      <c r="H368" s="2">
        <f t="shared" si="55"/>
        <v>0.17391304347622435</v>
      </c>
      <c r="I368">
        <f t="shared" si="56"/>
        <v>0.17391304347622435</v>
      </c>
    </row>
    <row r="369" spans="1:10" x14ac:dyDescent="0.2">
      <c r="A369">
        <v>0</v>
      </c>
      <c r="B369">
        <v>1</v>
      </c>
      <c r="C369" s="2">
        <f t="shared" si="57"/>
        <v>4.0434782608573459</v>
      </c>
      <c r="D369" s="2">
        <f t="shared" si="57"/>
        <v>1.4347826087139808</v>
      </c>
      <c r="E369" s="2">
        <f t="shared" si="52"/>
        <v>1.4347826087139808</v>
      </c>
      <c r="F369" s="2">
        <f t="shared" si="53"/>
        <v>-0.43478260871398078</v>
      </c>
      <c r="G369" s="2">
        <f t="shared" si="54"/>
        <v>0.2</v>
      </c>
      <c r="H369" s="2">
        <f t="shared" si="55"/>
        <v>0</v>
      </c>
      <c r="I369">
        <f t="shared" si="56"/>
        <v>-8.6956521742796167E-2</v>
      </c>
    </row>
    <row r="370" spans="1:10" x14ac:dyDescent="0.2">
      <c r="A370">
        <v>2</v>
      </c>
      <c r="B370">
        <v>9</v>
      </c>
      <c r="C370" s="2">
        <f t="shared" si="57"/>
        <v>4.0434782608573459</v>
      </c>
      <c r="D370" s="2">
        <f t="shared" si="57"/>
        <v>1.3478260869711847</v>
      </c>
      <c r="E370" s="2">
        <f t="shared" si="52"/>
        <v>9.434782608685877</v>
      </c>
      <c r="F370" s="2">
        <f t="shared" si="53"/>
        <v>-0.43478260868587704</v>
      </c>
      <c r="G370" s="2">
        <f t="shared" si="54"/>
        <v>0.2</v>
      </c>
      <c r="H370" s="2">
        <f t="shared" si="55"/>
        <v>-0.17391304347435083</v>
      </c>
      <c r="I370">
        <f t="shared" si="56"/>
        <v>-8.6956521737175413E-2</v>
      </c>
      <c r="J370" s="2">
        <f>F368^2+F369^2+F370^2</f>
        <v>1.1342155009349084</v>
      </c>
    </row>
    <row r="371" spans="1:10" x14ac:dyDescent="0.2">
      <c r="A371">
        <v>1</v>
      </c>
      <c r="B371">
        <v>6</v>
      </c>
      <c r="C371" s="2">
        <f t="shared" ref="C371:D386" si="58">C370+H370</f>
        <v>3.8695652173829949</v>
      </c>
      <c r="D371" s="2">
        <f t="shared" si="58"/>
        <v>1.2608695652340092</v>
      </c>
      <c r="E371" s="2">
        <f t="shared" si="52"/>
        <v>5.1304347826170043</v>
      </c>
      <c r="F371" s="2">
        <f t="shared" si="53"/>
        <v>0.86956521738299575</v>
      </c>
      <c r="G371" s="2">
        <f t="shared" si="54"/>
        <v>0.2</v>
      </c>
      <c r="H371" s="2">
        <f t="shared" si="55"/>
        <v>0.17391304347659917</v>
      </c>
      <c r="I371">
        <f t="shared" si="56"/>
        <v>0.17391304347659917</v>
      </c>
    </row>
    <row r="372" spans="1:10" x14ac:dyDescent="0.2">
      <c r="A372">
        <v>0</v>
      </c>
      <c r="B372">
        <v>1</v>
      </c>
      <c r="C372" s="2">
        <f t="shared" si="58"/>
        <v>4.0434782608595938</v>
      </c>
      <c r="D372" s="2">
        <f t="shared" si="58"/>
        <v>1.4347826087106084</v>
      </c>
      <c r="E372" s="2">
        <f t="shared" si="52"/>
        <v>1.4347826087106084</v>
      </c>
      <c r="F372" s="2">
        <f t="shared" si="53"/>
        <v>-0.43478260871060836</v>
      </c>
      <c r="G372" s="2">
        <f t="shared" si="54"/>
        <v>0.2</v>
      </c>
      <c r="H372" s="2">
        <f t="shared" si="55"/>
        <v>0</v>
      </c>
      <c r="I372">
        <f t="shared" si="56"/>
        <v>-8.6956521742121679E-2</v>
      </c>
    </row>
    <row r="373" spans="1:10" x14ac:dyDescent="0.2">
      <c r="A373">
        <v>2</v>
      </c>
      <c r="B373">
        <v>9</v>
      </c>
      <c r="C373" s="2">
        <f t="shared" si="58"/>
        <v>4.0434782608595938</v>
      </c>
      <c r="D373" s="2">
        <f t="shared" si="58"/>
        <v>1.3478260869684866</v>
      </c>
      <c r="E373" s="2">
        <f t="shared" si="52"/>
        <v>9.4347826086876747</v>
      </c>
      <c r="F373" s="2">
        <f t="shared" si="53"/>
        <v>-0.43478260868767471</v>
      </c>
      <c r="G373" s="2">
        <f t="shared" si="54"/>
        <v>0.2</v>
      </c>
      <c r="H373" s="2">
        <f t="shared" si="55"/>
        <v>-0.17391304347506989</v>
      </c>
      <c r="I373">
        <f t="shared" si="56"/>
        <v>-8.6956521737534945E-2</v>
      </c>
      <c r="J373" s="2">
        <f>F371^2+F372^2+F373^2</f>
        <v>1.1342155009367982</v>
      </c>
    </row>
    <row r="374" spans="1:10" x14ac:dyDescent="0.2">
      <c r="A374">
        <v>1</v>
      </c>
      <c r="B374">
        <v>6</v>
      </c>
      <c r="C374" s="2">
        <f t="shared" si="58"/>
        <v>3.8695652173845239</v>
      </c>
      <c r="D374" s="2">
        <f t="shared" si="58"/>
        <v>1.2608695652309516</v>
      </c>
      <c r="E374" s="2">
        <f t="shared" si="52"/>
        <v>5.1304347826154757</v>
      </c>
      <c r="F374" s="2">
        <f t="shared" si="53"/>
        <v>0.8695652173845243</v>
      </c>
      <c r="G374" s="2">
        <f t="shared" si="54"/>
        <v>0.2</v>
      </c>
      <c r="H374" s="2">
        <f t="shared" si="55"/>
        <v>0.17391304347690487</v>
      </c>
      <c r="I374">
        <f t="shared" si="56"/>
        <v>0.17391304347690487</v>
      </c>
    </row>
    <row r="375" spans="1:10" x14ac:dyDescent="0.2">
      <c r="A375">
        <v>0</v>
      </c>
      <c r="B375">
        <v>1</v>
      </c>
      <c r="C375" s="2">
        <f t="shared" si="58"/>
        <v>4.0434782608614288</v>
      </c>
      <c r="D375" s="2">
        <f t="shared" si="58"/>
        <v>1.4347826087078566</v>
      </c>
      <c r="E375" s="2">
        <f t="shared" si="52"/>
        <v>1.4347826087078566</v>
      </c>
      <c r="F375" s="2">
        <f t="shared" si="53"/>
        <v>-0.43478260870785657</v>
      </c>
      <c r="G375" s="2">
        <f t="shared" si="54"/>
        <v>0.2</v>
      </c>
      <c r="H375" s="2">
        <f t="shared" si="55"/>
        <v>0</v>
      </c>
      <c r="I375">
        <f t="shared" si="56"/>
        <v>-8.6956521741571313E-2</v>
      </c>
    </row>
    <row r="376" spans="1:10" x14ac:dyDescent="0.2">
      <c r="A376">
        <v>2</v>
      </c>
      <c r="B376">
        <v>9</v>
      </c>
      <c r="C376" s="2">
        <f t="shared" si="58"/>
        <v>4.0434782608614288</v>
      </c>
      <c r="D376" s="2">
        <f t="shared" si="58"/>
        <v>1.3478260869662853</v>
      </c>
      <c r="E376" s="2">
        <f t="shared" si="52"/>
        <v>9.4347826086891438</v>
      </c>
      <c r="F376" s="2">
        <f t="shared" si="53"/>
        <v>-0.43478260868914376</v>
      </c>
      <c r="G376" s="2">
        <f t="shared" si="54"/>
        <v>0.2</v>
      </c>
      <c r="H376" s="2">
        <f t="shared" si="55"/>
        <v>-0.1739130434756575</v>
      </c>
      <c r="I376">
        <f t="shared" si="56"/>
        <v>-8.6956521737828751E-2</v>
      </c>
      <c r="J376" s="2">
        <f>F374^2+F375^2+F376^2</f>
        <v>1.1342155009383412</v>
      </c>
    </row>
    <row r="377" spans="1:10" x14ac:dyDescent="0.2">
      <c r="A377">
        <v>1</v>
      </c>
      <c r="B377">
        <v>6</v>
      </c>
      <c r="C377" s="2">
        <f t="shared" si="58"/>
        <v>3.8695652173857713</v>
      </c>
      <c r="D377" s="2">
        <f t="shared" si="58"/>
        <v>1.2608695652284565</v>
      </c>
      <c r="E377" s="2">
        <f t="shared" si="52"/>
        <v>5.1304347826142278</v>
      </c>
      <c r="F377" s="2">
        <f t="shared" si="53"/>
        <v>0.86956521738577219</v>
      </c>
      <c r="G377" s="2">
        <f t="shared" si="54"/>
        <v>0.2</v>
      </c>
      <c r="H377" s="2">
        <f t="shared" si="55"/>
        <v>0.17391304347715444</v>
      </c>
      <c r="I377">
        <f t="shared" si="56"/>
        <v>0.17391304347715444</v>
      </c>
    </row>
    <row r="378" spans="1:10" x14ac:dyDescent="0.2">
      <c r="A378">
        <v>0</v>
      </c>
      <c r="B378">
        <v>1</v>
      </c>
      <c r="C378" s="2">
        <f t="shared" si="58"/>
        <v>4.0434782608629254</v>
      </c>
      <c r="D378" s="2">
        <f t="shared" si="58"/>
        <v>1.434782608705611</v>
      </c>
      <c r="E378" s="2">
        <f t="shared" si="52"/>
        <v>1.434782608705611</v>
      </c>
      <c r="F378" s="2">
        <f t="shared" si="53"/>
        <v>-0.43478260870561103</v>
      </c>
      <c r="G378" s="2">
        <f t="shared" si="54"/>
        <v>0.2</v>
      </c>
      <c r="H378" s="2">
        <f t="shared" si="55"/>
        <v>0</v>
      </c>
      <c r="I378">
        <f t="shared" si="56"/>
        <v>-8.6956521741122214E-2</v>
      </c>
    </row>
    <row r="379" spans="1:10" x14ac:dyDescent="0.2">
      <c r="A379">
        <v>2</v>
      </c>
      <c r="B379">
        <v>9</v>
      </c>
      <c r="C379" s="2">
        <f t="shared" si="58"/>
        <v>4.0434782608629254</v>
      </c>
      <c r="D379" s="2">
        <f t="shared" si="58"/>
        <v>1.3478260869644889</v>
      </c>
      <c r="E379" s="2">
        <f t="shared" si="52"/>
        <v>9.4347826086903392</v>
      </c>
      <c r="F379" s="2">
        <f t="shared" si="53"/>
        <v>-0.43478260869033925</v>
      </c>
      <c r="G379" s="2">
        <f t="shared" si="54"/>
        <v>0.2</v>
      </c>
      <c r="H379" s="2">
        <f t="shared" si="55"/>
        <v>-0.1739130434761357</v>
      </c>
      <c r="I379">
        <f t="shared" si="56"/>
        <v>-8.6956521738067852E-2</v>
      </c>
      <c r="J379" s="2">
        <f>F377^2+F378^2+F379^2</f>
        <v>1.1342155009395984</v>
      </c>
    </row>
    <row r="380" spans="1:10" x14ac:dyDescent="0.2">
      <c r="A380">
        <v>1</v>
      </c>
      <c r="B380">
        <v>6</v>
      </c>
      <c r="C380" s="2">
        <f t="shared" si="58"/>
        <v>3.8695652173867896</v>
      </c>
      <c r="D380" s="2">
        <f t="shared" si="58"/>
        <v>1.260869565226421</v>
      </c>
      <c r="E380" s="2">
        <f t="shared" si="52"/>
        <v>5.1304347826132108</v>
      </c>
      <c r="F380" s="2">
        <f t="shared" si="53"/>
        <v>0.86956521738678916</v>
      </c>
      <c r="G380" s="2">
        <f t="shared" si="54"/>
        <v>0.2</v>
      </c>
      <c r="H380" s="2">
        <f t="shared" si="55"/>
        <v>0.17391304347735784</v>
      </c>
      <c r="I380">
        <f t="shared" si="56"/>
        <v>0.17391304347735784</v>
      </c>
    </row>
    <row r="381" spans="1:10" x14ac:dyDescent="0.2">
      <c r="A381">
        <v>0</v>
      </c>
      <c r="B381">
        <v>1</v>
      </c>
      <c r="C381" s="2">
        <f t="shared" si="58"/>
        <v>4.0434782608641475</v>
      </c>
      <c r="D381" s="2">
        <f t="shared" si="58"/>
        <v>1.4347826087037789</v>
      </c>
      <c r="E381" s="2">
        <f t="shared" si="52"/>
        <v>1.4347826087037789</v>
      </c>
      <c r="F381" s="2">
        <f t="shared" si="53"/>
        <v>-0.43478260870377894</v>
      </c>
      <c r="G381" s="2">
        <f t="shared" si="54"/>
        <v>0.2</v>
      </c>
      <c r="H381" s="2">
        <f t="shared" si="55"/>
        <v>0</v>
      </c>
      <c r="I381">
        <f t="shared" si="56"/>
        <v>-8.6956521740755799E-2</v>
      </c>
    </row>
    <row r="382" spans="1:10" x14ac:dyDescent="0.2">
      <c r="A382">
        <v>2</v>
      </c>
      <c r="B382">
        <v>9</v>
      </c>
      <c r="C382" s="2">
        <f t="shared" si="58"/>
        <v>4.0434782608641475</v>
      </c>
      <c r="D382" s="2">
        <f t="shared" si="58"/>
        <v>1.3478260869630232</v>
      </c>
      <c r="E382" s="2">
        <f t="shared" si="52"/>
        <v>9.434782608691318</v>
      </c>
      <c r="F382" s="2">
        <f t="shared" si="53"/>
        <v>-0.43478260869131802</v>
      </c>
      <c r="G382" s="2">
        <f t="shared" si="54"/>
        <v>0.2</v>
      </c>
      <c r="H382" s="2">
        <f t="shared" si="55"/>
        <v>-0.17391304347652722</v>
      </c>
      <c r="I382">
        <f t="shared" si="56"/>
        <v>-8.6956521738263612E-2</v>
      </c>
      <c r="J382" s="2">
        <f>F380^2+F381^2+F382^2</f>
        <v>1.1342155009406252</v>
      </c>
    </row>
    <row r="383" spans="1:10" x14ac:dyDescent="0.2">
      <c r="A383">
        <v>1</v>
      </c>
      <c r="B383">
        <v>6</v>
      </c>
      <c r="C383" s="2">
        <f t="shared" si="58"/>
        <v>3.8695652173876205</v>
      </c>
      <c r="D383" s="2">
        <f t="shared" si="58"/>
        <v>1.2608695652247597</v>
      </c>
      <c r="E383" s="2">
        <f t="shared" si="52"/>
        <v>5.1304347826123804</v>
      </c>
      <c r="F383" s="2">
        <f t="shared" si="53"/>
        <v>0.8695652173876196</v>
      </c>
      <c r="G383" s="2">
        <f t="shared" si="54"/>
        <v>0.2</v>
      </c>
      <c r="H383" s="2">
        <f t="shared" si="55"/>
        <v>0.17391304347752393</v>
      </c>
      <c r="I383">
        <f t="shared" si="56"/>
        <v>0.17391304347752393</v>
      </c>
    </row>
    <row r="384" spans="1:10" x14ac:dyDescent="0.2">
      <c r="A384">
        <v>0</v>
      </c>
      <c r="B384">
        <v>1</v>
      </c>
      <c r="C384" s="2">
        <f t="shared" si="58"/>
        <v>4.0434782608651441</v>
      </c>
      <c r="D384" s="2">
        <f t="shared" si="58"/>
        <v>1.4347826087022837</v>
      </c>
      <c r="E384" s="2">
        <f t="shared" si="52"/>
        <v>1.4347826087022837</v>
      </c>
      <c r="F384" s="2">
        <f t="shared" si="53"/>
        <v>-0.43478260870228369</v>
      </c>
      <c r="G384" s="2">
        <f t="shared" si="54"/>
        <v>0.2</v>
      </c>
      <c r="H384" s="2">
        <f t="shared" si="55"/>
        <v>0</v>
      </c>
      <c r="I384">
        <f t="shared" si="56"/>
        <v>-8.6956521740456746E-2</v>
      </c>
    </row>
    <row r="385" spans="1:10" x14ac:dyDescent="0.2">
      <c r="A385">
        <v>2</v>
      </c>
      <c r="B385">
        <v>9</v>
      </c>
      <c r="C385" s="2">
        <f t="shared" si="58"/>
        <v>4.0434782608651441</v>
      </c>
      <c r="D385" s="2">
        <f t="shared" si="58"/>
        <v>1.347826086961827</v>
      </c>
      <c r="E385" s="2">
        <f t="shared" si="52"/>
        <v>9.4347826086921156</v>
      </c>
      <c r="F385" s="2">
        <f t="shared" si="53"/>
        <v>-0.4347826086921156</v>
      </c>
      <c r="G385" s="2">
        <f t="shared" si="54"/>
        <v>0.2</v>
      </c>
      <c r="H385" s="2">
        <f t="shared" si="55"/>
        <v>-0.17391304347684625</v>
      </c>
      <c r="I385">
        <f t="shared" si="56"/>
        <v>-8.6956521738423123E-2</v>
      </c>
      <c r="J385" s="2">
        <f>F383^2+F384^2+F385^2</f>
        <v>1.1342155009414627</v>
      </c>
    </row>
    <row r="386" spans="1:10" x14ac:dyDescent="0.2">
      <c r="A386">
        <v>1</v>
      </c>
      <c r="B386">
        <v>6</v>
      </c>
      <c r="C386" s="2">
        <f t="shared" si="58"/>
        <v>3.8695652173882977</v>
      </c>
      <c r="D386" s="2">
        <f t="shared" si="58"/>
        <v>1.2608695652234039</v>
      </c>
      <c r="E386" s="2">
        <f t="shared" si="52"/>
        <v>5.1304347826117018</v>
      </c>
      <c r="F386" s="2">
        <f t="shared" si="53"/>
        <v>0.86956521738829817</v>
      </c>
      <c r="G386" s="2">
        <f t="shared" si="54"/>
        <v>0.2</v>
      </c>
      <c r="H386" s="2">
        <f t="shared" si="55"/>
        <v>0.17391304347765965</v>
      </c>
      <c r="I386">
        <f t="shared" si="56"/>
        <v>0.17391304347765965</v>
      </c>
    </row>
    <row r="387" spans="1:10" x14ac:dyDescent="0.2">
      <c r="A387">
        <v>0</v>
      </c>
      <c r="B387">
        <v>1</v>
      </c>
      <c r="C387" s="2">
        <f t="shared" ref="C387:D402" si="59">C386+H386</f>
        <v>4.0434782608659576</v>
      </c>
      <c r="D387" s="2">
        <f t="shared" si="59"/>
        <v>1.4347826087010636</v>
      </c>
      <c r="E387" s="2">
        <f t="shared" si="52"/>
        <v>1.4347826087010636</v>
      </c>
      <c r="F387" s="2">
        <f t="shared" si="53"/>
        <v>-0.43478260870106356</v>
      </c>
      <c r="G387" s="2">
        <f t="shared" si="54"/>
        <v>0.2</v>
      </c>
      <c r="H387" s="2">
        <f t="shared" si="55"/>
        <v>0</v>
      </c>
      <c r="I387">
        <f t="shared" si="56"/>
        <v>-8.6956521740212719E-2</v>
      </c>
    </row>
    <row r="388" spans="1:10" x14ac:dyDescent="0.2">
      <c r="A388">
        <v>2</v>
      </c>
      <c r="B388">
        <v>9</v>
      </c>
      <c r="C388" s="2">
        <f t="shared" si="59"/>
        <v>4.0434782608659576</v>
      </c>
      <c r="D388" s="2">
        <f t="shared" si="59"/>
        <v>1.3478260869608509</v>
      </c>
      <c r="E388" s="2">
        <f t="shared" si="52"/>
        <v>9.4347826086927657</v>
      </c>
      <c r="F388" s="2">
        <f t="shared" si="53"/>
        <v>-0.43478260869276575</v>
      </c>
      <c r="G388" s="2">
        <f t="shared" si="54"/>
        <v>0.2</v>
      </c>
      <c r="H388" s="2">
        <f t="shared" si="55"/>
        <v>-0.17391304347710632</v>
      </c>
      <c r="I388">
        <f t="shared" si="56"/>
        <v>-8.6956521738553158E-2</v>
      </c>
      <c r="J388" s="2">
        <f>F386^2+F387^2+F388^2</f>
        <v>1.1342155009421471</v>
      </c>
    </row>
    <row r="389" spans="1:10" x14ac:dyDescent="0.2">
      <c r="A389">
        <v>1</v>
      </c>
      <c r="B389">
        <v>6</v>
      </c>
      <c r="C389" s="2">
        <f t="shared" si="59"/>
        <v>3.8695652173888515</v>
      </c>
      <c r="D389" s="2">
        <f t="shared" si="59"/>
        <v>1.2608695652222979</v>
      </c>
      <c r="E389" s="2">
        <f t="shared" si="52"/>
        <v>5.1304347826111494</v>
      </c>
      <c r="F389" s="2">
        <f t="shared" si="53"/>
        <v>0.86956521738885062</v>
      </c>
      <c r="G389" s="2">
        <f t="shared" si="54"/>
        <v>0.2</v>
      </c>
      <c r="H389" s="2">
        <f t="shared" si="55"/>
        <v>0.17391304347777015</v>
      </c>
      <c r="I389">
        <f t="shared" si="56"/>
        <v>0.17391304347777015</v>
      </c>
    </row>
    <row r="390" spans="1:10" x14ac:dyDescent="0.2">
      <c r="A390">
        <v>0</v>
      </c>
      <c r="B390">
        <v>1</v>
      </c>
      <c r="C390" s="2">
        <f t="shared" si="59"/>
        <v>4.043478260866622</v>
      </c>
      <c r="D390" s="2">
        <f t="shared" si="59"/>
        <v>1.4347826087000679</v>
      </c>
      <c r="E390" s="2">
        <f t="shared" si="52"/>
        <v>1.4347826087000679</v>
      </c>
      <c r="F390" s="2">
        <f t="shared" si="53"/>
        <v>-0.43478260870006791</v>
      </c>
      <c r="G390" s="2">
        <f t="shared" si="54"/>
        <v>0.2</v>
      </c>
      <c r="H390" s="2">
        <f t="shared" si="55"/>
        <v>0</v>
      </c>
      <c r="I390">
        <f t="shared" si="56"/>
        <v>-8.6956521740013587E-2</v>
      </c>
    </row>
    <row r="391" spans="1:10" x14ac:dyDescent="0.2">
      <c r="A391">
        <v>2</v>
      </c>
      <c r="B391">
        <v>9</v>
      </c>
      <c r="C391" s="2">
        <f t="shared" si="59"/>
        <v>4.043478260866622</v>
      </c>
      <c r="D391" s="2">
        <f t="shared" si="59"/>
        <v>1.3478260869600542</v>
      </c>
      <c r="E391" s="2">
        <f t="shared" si="52"/>
        <v>9.4347826086932987</v>
      </c>
      <c r="F391" s="2">
        <f t="shared" si="53"/>
        <v>-0.43478260869329866</v>
      </c>
      <c r="G391" s="2">
        <f t="shared" si="54"/>
        <v>0.2</v>
      </c>
      <c r="H391" s="2">
        <f t="shared" si="55"/>
        <v>-0.17391304347731948</v>
      </c>
      <c r="I391">
        <f t="shared" si="56"/>
        <v>-8.6956521738659739E-2</v>
      </c>
      <c r="J391" s="2">
        <f>F389^2+F390^2+F391^2</f>
        <v>1.1342155009427055</v>
      </c>
    </row>
    <row r="392" spans="1:10" x14ac:dyDescent="0.2">
      <c r="A392">
        <v>1</v>
      </c>
      <c r="B392">
        <v>6</v>
      </c>
      <c r="C392" s="2">
        <f t="shared" si="59"/>
        <v>3.8695652173893027</v>
      </c>
      <c r="D392" s="2">
        <f t="shared" si="59"/>
        <v>1.2608695652213946</v>
      </c>
      <c r="E392" s="2">
        <f t="shared" si="52"/>
        <v>5.1304347826106973</v>
      </c>
      <c r="F392" s="2">
        <f t="shared" si="53"/>
        <v>0.8695652173893027</v>
      </c>
      <c r="G392" s="2">
        <f t="shared" si="54"/>
        <v>0.2</v>
      </c>
      <c r="H392" s="2">
        <f t="shared" si="55"/>
        <v>0.17391304347786055</v>
      </c>
      <c r="I392">
        <f t="shared" si="56"/>
        <v>0.17391304347786055</v>
      </c>
    </row>
    <row r="393" spans="1:10" x14ac:dyDescent="0.2">
      <c r="A393">
        <v>0</v>
      </c>
      <c r="B393">
        <v>1</v>
      </c>
      <c r="C393" s="2">
        <f t="shared" si="59"/>
        <v>4.0434782608671629</v>
      </c>
      <c r="D393" s="2">
        <f t="shared" si="59"/>
        <v>1.4347826086992552</v>
      </c>
      <c r="E393" s="2">
        <f t="shared" si="52"/>
        <v>1.4347826086992552</v>
      </c>
      <c r="F393" s="2">
        <f t="shared" si="53"/>
        <v>-0.43478260869925522</v>
      </c>
      <c r="G393" s="2">
        <f t="shared" si="54"/>
        <v>0.2</v>
      </c>
      <c r="H393" s="2">
        <f t="shared" si="55"/>
        <v>0</v>
      </c>
      <c r="I393">
        <f t="shared" si="56"/>
        <v>-8.695652173985105E-2</v>
      </c>
    </row>
    <row r="394" spans="1:10" x14ac:dyDescent="0.2">
      <c r="A394">
        <v>2</v>
      </c>
      <c r="B394">
        <v>9</v>
      </c>
      <c r="C394" s="2">
        <f t="shared" si="59"/>
        <v>4.0434782608671629</v>
      </c>
      <c r="D394" s="2">
        <f t="shared" si="59"/>
        <v>1.3478260869594041</v>
      </c>
      <c r="E394" s="2">
        <f t="shared" si="52"/>
        <v>9.4347826086937303</v>
      </c>
      <c r="F394" s="2">
        <f t="shared" si="53"/>
        <v>-0.43478260869373031</v>
      </c>
      <c r="G394" s="2">
        <f t="shared" si="54"/>
        <v>0.2</v>
      </c>
      <c r="H394" s="2">
        <f t="shared" si="55"/>
        <v>-0.17391304347749215</v>
      </c>
      <c r="I394">
        <f t="shared" si="56"/>
        <v>-8.6956521738746073E-2</v>
      </c>
      <c r="J394" s="2">
        <f>F392^2+F393^2+F394^2</f>
        <v>1.1342155009431605</v>
      </c>
    </row>
    <row r="395" spans="1:10" x14ac:dyDescent="0.2">
      <c r="A395">
        <v>1</v>
      </c>
      <c r="B395">
        <v>6</v>
      </c>
      <c r="C395" s="2">
        <f t="shared" si="59"/>
        <v>3.8695652173896709</v>
      </c>
      <c r="D395" s="2">
        <f t="shared" si="59"/>
        <v>1.2608695652206581</v>
      </c>
      <c r="E395" s="2">
        <f t="shared" si="52"/>
        <v>5.1304347826103287</v>
      </c>
      <c r="F395" s="2">
        <f t="shared" si="53"/>
        <v>0.8695652173896713</v>
      </c>
      <c r="G395" s="2">
        <f t="shared" si="54"/>
        <v>0.2</v>
      </c>
      <c r="H395" s="2">
        <f t="shared" si="55"/>
        <v>0.17391304347793426</v>
      </c>
      <c r="I395">
        <f t="shared" si="56"/>
        <v>0.17391304347793426</v>
      </c>
    </row>
    <row r="396" spans="1:10" x14ac:dyDescent="0.2">
      <c r="A396">
        <v>0</v>
      </c>
      <c r="B396">
        <v>1</v>
      </c>
      <c r="C396" s="2">
        <f t="shared" si="59"/>
        <v>4.0434782608676052</v>
      </c>
      <c r="D396" s="2">
        <f t="shared" si="59"/>
        <v>1.4347826086985924</v>
      </c>
      <c r="E396" s="2">
        <f t="shared" si="52"/>
        <v>1.4347826086985924</v>
      </c>
      <c r="F396" s="2">
        <f t="shared" si="53"/>
        <v>-0.43478260869859242</v>
      </c>
      <c r="G396" s="2">
        <f t="shared" si="54"/>
        <v>0.2</v>
      </c>
      <c r="H396" s="2">
        <f t="shared" si="55"/>
        <v>0</v>
      </c>
      <c r="I396">
        <f t="shared" si="56"/>
        <v>-8.695652173971849E-2</v>
      </c>
    </row>
    <row r="397" spans="1:10" x14ac:dyDescent="0.2">
      <c r="A397">
        <v>2</v>
      </c>
      <c r="B397">
        <v>9</v>
      </c>
      <c r="C397" s="2">
        <f t="shared" si="59"/>
        <v>4.0434782608676052</v>
      </c>
      <c r="D397" s="2">
        <f t="shared" si="59"/>
        <v>1.3478260869588738</v>
      </c>
      <c r="E397" s="2">
        <f t="shared" si="52"/>
        <v>9.4347826086940838</v>
      </c>
      <c r="F397" s="2">
        <f t="shared" si="53"/>
        <v>-0.43478260869408381</v>
      </c>
      <c r="G397" s="2">
        <f t="shared" si="54"/>
        <v>0.2</v>
      </c>
      <c r="H397" s="2">
        <f t="shared" si="55"/>
        <v>-0.17391304347763353</v>
      </c>
      <c r="I397">
        <f t="shared" si="56"/>
        <v>-8.6956521738816767E-2</v>
      </c>
      <c r="J397" s="2">
        <f>F395^2+F396^2+F397^2</f>
        <v>1.1342155009435324</v>
      </c>
    </row>
    <row r="398" spans="1:10" x14ac:dyDescent="0.2">
      <c r="A398">
        <v>1</v>
      </c>
      <c r="B398">
        <v>6</v>
      </c>
      <c r="C398" s="2">
        <f t="shared" si="59"/>
        <v>3.8695652173899715</v>
      </c>
      <c r="D398" s="2">
        <f t="shared" si="59"/>
        <v>1.260869565220057</v>
      </c>
      <c r="E398" s="2">
        <f t="shared" si="52"/>
        <v>5.1304347826100285</v>
      </c>
      <c r="F398" s="2">
        <f t="shared" si="53"/>
        <v>0.8695652173899715</v>
      </c>
      <c r="G398" s="2">
        <f t="shared" si="54"/>
        <v>0.2</v>
      </c>
      <c r="H398" s="2">
        <f t="shared" si="55"/>
        <v>0.1739130434779943</v>
      </c>
      <c r="I398">
        <f t="shared" si="56"/>
        <v>0.1739130434779943</v>
      </c>
    </row>
    <row r="399" spans="1:10" x14ac:dyDescent="0.2">
      <c r="A399">
        <v>0</v>
      </c>
      <c r="B399">
        <v>1</v>
      </c>
      <c r="C399" s="2">
        <f t="shared" si="59"/>
        <v>4.0434782608679658</v>
      </c>
      <c r="D399" s="2">
        <f t="shared" si="59"/>
        <v>1.4347826086980513</v>
      </c>
      <c r="E399" s="2">
        <f t="shared" si="52"/>
        <v>1.4347826086980513</v>
      </c>
      <c r="F399" s="2">
        <f t="shared" si="53"/>
        <v>-0.4347826086980513</v>
      </c>
      <c r="G399" s="2">
        <f t="shared" si="54"/>
        <v>0.2</v>
      </c>
      <c r="H399" s="2">
        <f t="shared" si="55"/>
        <v>0</v>
      </c>
      <c r="I399">
        <f t="shared" si="56"/>
        <v>-8.6956521739610271E-2</v>
      </c>
    </row>
    <row r="400" spans="1:10" x14ac:dyDescent="0.2">
      <c r="A400">
        <v>2</v>
      </c>
      <c r="B400">
        <v>9</v>
      </c>
      <c r="C400" s="2">
        <f t="shared" si="59"/>
        <v>4.0434782608679658</v>
      </c>
      <c r="D400" s="2">
        <f t="shared" si="59"/>
        <v>1.3478260869584411</v>
      </c>
      <c r="E400" s="2">
        <f t="shared" si="52"/>
        <v>9.4347826086943734</v>
      </c>
      <c r="F400" s="2">
        <f t="shared" si="53"/>
        <v>-0.43478260869437335</v>
      </c>
      <c r="G400" s="2">
        <f t="shared" si="54"/>
        <v>0.2</v>
      </c>
      <c r="H400" s="2">
        <f t="shared" si="55"/>
        <v>-0.17391304347774936</v>
      </c>
      <c r="I400">
        <f t="shared" si="56"/>
        <v>-8.6956521738874679E-2</v>
      </c>
      <c r="J400" s="2">
        <f>F398^2+F399^2+F400^2</f>
        <v>1.1342155009438357</v>
      </c>
    </row>
    <row r="401" spans="1:10" x14ac:dyDescent="0.2">
      <c r="A401">
        <v>1</v>
      </c>
      <c r="B401">
        <v>6</v>
      </c>
      <c r="C401" s="2">
        <f t="shared" si="59"/>
        <v>3.8695652173902166</v>
      </c>
      <c r="D401" s="2">
        <f t="shared" si="59"/>
        <v>1.2608695652195665</v>
      </c>
      <c r="E401" s="2">
        <f t="shared" si="52"/>
        <v>5.1304347826097834</v>
      </c>
      <c r="F401" s="2">
        <f t="shared" si="53"/>
        <v>0.86956521739021664</v>
      </c>
      <c r="G401" s="2">
        <f t="shared" si="54"/>
        <v>0.2</v>
      </c>
      <c r="H401" s="2">
        <f t="shared" si="55"/>
        <v>0.17391304347804334</v>
      </c>
      <c r="I401">
        <f t="shared" si="56"/>
        <v>0.17391304347804334</v>
      </c>
    </row>
    <row r="402" spans="1:10" x14ac:dyDescent="0.2">
      <c r="A402">
        <v>0</v>
      </c>
      <c r="B402">
        <v>1</v>
      </c>
      <c r="C402" s="2">
        <f t="shared" si="59"/>
        <v>4.0434782608682598</v>
      </c>
      <c r="D402" s="2">
        <f t="shared" si="59"/>
        <v>1.4347826086976099</v>
      </c>
      <c r="E402" s="2">
        <f t="shared" si="52"/>
        <v>1.4347826086976099</v>
      </c>
      <c r="F402" s="2">
        <f t="shared" si="53"/>
        <v>-0.43478260869760987</v>
      </c>
      <c r="G402" s="2">
        <f t="shared" si="54"/>
        <v>0.2</v>
      </c>
      <c r="H402" s="2">
        <f t="shared" si="55"/>
        <v>0</v>
      </c>
      <c r="I402">
        <f t="shared" si="56"/>
        <v>-8.695652173952198E-2</v>
      </c>
    </row>
    <row r="403" spans="1:10" x14ac:dyDescent="0.2">
      <c r="A403">
        <v>2</v>
      </c>
      <c r="B403">
        <v>9</v>
      </c>
      <c r="C403" s="2">
        <f t="shared" ref="C403:D418" si="60">C402+H402</f>
        <v>4.0434782608682598</v>
      </c>
      <c r="D403" s="2">
        <f t="shared" si="60"/>
        <v>1.3478260869580878</v>
      </c>
      <c r="E403" s="2">
        <f t="shared" si="52"/>
        <v>9.4347826086946078</v>
      </c>
      <c r="F403" s="2">
        <f t="shared" si="53"/>
        <v>-0.43478260869460783</v>
      </c>
      <c r="G403" s="2">
        <f t="shared" si="54"/>
        <v>0.2</v>
      </c>
      <c r="H403" s="2">
        <f t="shared" si="55"/>
        <v>-0.17391304347784314</v>
      </c>
      <c r="I403">
        <f t="shared" si="56"/>
        <v>-8.6956521738921572E-2</v>
      </c>
      <c r="J403" s="2">
        <f>F401^2+F402^2+F403^2</f>
        <v>1.134215500944082</v>
      </c>
    </row>
    <row r="404" spans="1:10" x14ac:dyDescent="0.2">
      <c r="A404">
        <v>1</v>
      </c>
      <c r="B404">
        <v>6</v>
      </c>
      <c r="C404" s="2">
        <f t="shared" si="60"/>
        <v>3.8695652173904165</v>
      </c>
      <c r="D404" s="2">
        <f t="shared" si="60"/>
        <v>1.2608695652191662</v>
      </c>
      <c r="E404" s="2">
        <f t="shared" si="52"/>
        <v>5.1304347826095826</v>
      </c>
      <c r="F404" s="2">
        <f t="shared" si="53"/>
        <v>0.86956521739041737</v>
      </c>
      <c r="G404" s="2">
        <f t="shared" si="54"/>
        <v>0.2</v>
      </c>
      <c r="H404" s="2">
        <f t="shared" si="55"/>
        <v>0.17391304347808348</v>
      </c>
      <c r="I404">
        <f t="shared" si="56"/>
        <v>0.17391304347808348</v>
      </c>
    </row>
    <row r="405" spans="1:10" x14ac:dyDescent="0.2">
      <c r="A405">
        <v>0</v>
      </c>
      <c r="B405">
        <v>1</v>
      </c>
      <c r="C405" s="2">
        <f t="shared" si="60"/>
        <v>4.0434782608684996</v>
      </c>
      <c r="D405" s="2">
        <f t="shared" si="60"/>
        <v>1.4347826086972497</v>
      </c>
      <c r="E405" s="2">
        <f t="shared" si="52"/>
        <v>1.4347826086972497</v>
      </c>
      <c r="F405" s="2">
        <f t="shared" si="53"/>
        <v>-0.43478260869724972</v>
      </c>
      <c r="G405" s="2">
        <f t="shared" si="54"/>
        <v>0.2</v>
      </c>
      <c r="H405" s="2">
        <f t="shared" si="55"/>
        <v>0</v>
      </c>
      <c r="I405">
        <f t="shared" si="56"/>
        <v>-8.6956521739449955E-2</v>
      </c>
    </row>
    <row r="406" spans="1:10" x14ac:dyDescent="0.2">
      <c r="A406">
        <v>2</v>
      </c>
      <c r="B406">
        <v>9</v>
      </c>
      <c r="C406" s="2">
        <f t="shared" si="60"/>
        <v>4.0434782608684996</v>
      </c>
      <c r="D406" s="2">
        <f t="shared" si="60"/>
        <v>1.3478260869577998</v>
      </c>
      <c r="E406" s="2">
        <f t="shared" si="52"/>
        <v>9.4347826086947997</v>
      </c>
      <c r="F406" s="2">
        <f t="shared" si="53"/>
        <v>-0.43478260869479968</v>
      </c>
      <c r="G406" s="2">
        <f t="shared" si="54"/>
        <v>0.2</v>
      </c>
      <c r="H406" s="2">
        <f t="shared" si="55"/>
        <v>-0.17391304347791989</v>
      </c>
      <c r="I406">
        <f t="shared" si="56"/>
        <v>-8.6956521738959944E-2</v>
      </c>
      <c r="J406" s="2">
        <f>F404^2+F405^2+F406^2</f>
        <v>1.1342155009442849</v>
      </c>
    </row>
    <row r="407" spans="1:10" x14ac:dyDescent="0.2">
      <c r="A407">
        <v>1</v>
      </c>
      <c r="B407">
        <v>6</v>
      </c>
      <c r="C407" s="2">
        <f t="shared" si="60"/>
        <v>3.8695652173905799</v>
      </c>
      <c r="D407" s="2">
        <f t="shared" si="60"/>
        <v>1.26086956521884</v>
      </c>
      <c r="E407" s="2">
        <f t="shared" si="52"/>
        <v>5.1304347826094201</v>
      </c>
      <c r="F407" s="2">
        <f t="shared" si="53"/>
        <v>0.8695652173905799</v>
      </c>
      <c r="G407" s="2">
        <f t="shared" si="54"/>
        <v>0.2</v>
      </c>
      <c r="H407" s="2">
        <f t="shared" si="55"/>
        <v>0.17391304347811598</v>
      </c>
      <c r="I407">
        <f t="shared" si="56"/>
        <v>0.17391304347811598</v>
      </c>
    </row>
    <row r="408" spans="1:10" x14ac:dyDescent="0.2">
      <c r="A408">
        <v>0</v>
      </c>
      <c r="B408">
        <v>1</v>
      </c>
      <c r="C408" s="2">
        <f t="shared" si="60"/>
        <v>4.0434782608686959</v>
      </c>
      <c r="D408" s="2">
        <f t="shared" si="60"/>
        <v>1.434782608696956</v>
      </c>
      <c r="E408" s="2">
        <f t="shared" si="52"/>
        <v>1.434782608696956</v>
      </c>
      <c r="F408" s="2">
        <f t="shared" si="53"/>
        <v>-0.43478260869695595</v>
      </c>
      <c r="G408" s="2">
        <f t="shared" si="54"/>
        <v>0.2</v>
      </c>
      <c r="H408" s="2">
        <f t="shared" si="55"/>
        <v>0</v>
      </c>
      <c r="I408">
        <f t="shared" si="56"/>
        <v>-8.6956521739391196E-2</v>
      </c>
    </row>
    <row r="409" spans="1:10" x14ac:dyDescent="0.2">
      <c r="A409">
        <v>2</v>
      </c>
      <c r="B409">
        <v>9</v>
      </c>
      <c r="C409" s="2">
        <f t="shared" si="60"/>
        <v>4.0434782608686959</v>
      </c>
      <c r="D409" s="2">
        <f t="shared" si="60"/>
        <v>1.3478260869575647</v>
      </c>
      <c r="E409" s="2">
        <f t="shared" si="52"/>
        <v>9.434782608694956</v>
      </c>
      <c r="F409" s="2">
        <f t="shared" si="53"/>
        <v>-0.434782608694956</v>
      </c>
      <c r="G409" s="2">
        <f t="shared" si="54"/>
        <v>0.2</v>
      </c>
      <c r="H409" s="2">
        <f t="shared" si="55"/>
        <v>-0.17391304347798242</v>
      </c>
      <c r="I409">
        <f t="shared" si="56"/>
        <v>-8.695652173899121E-2</v>
      </c>
      <c r="J409" s="2">
        <f>F407^2+F408^2+F409^2</f>
        <v>1.1342155009444479</v>
      </c>
    </row>
    <row r="410" spans="1:10" x14ac:dyDescent="0.2">
      <c r="A410">
        <v>1</v>
      </c>
      <c r="B410">
        <v>6</v>
      </c>
      <c r="C410" s="2">
        <f t="shared" si="60"/>
        <v>3.8695652173907136</v>
      </c>
      <c r="D410" s="2">
        <f t="shared" si="60"/>
        <v>1.2608695652185735</v>
      </c>
      <c r="E410" s="2">
        <f t="shared" si="52"/>
        <v>5.1304347826092869</v>
      </c>
      <c r="F410" s="2">
        <f t="shared" si="53"/>
        <v>0.86956521739071313</v>
      </c>
      <c r="G410" s="2">
        <f t="shared" si="54"/>
        <v>0.2</v>
      </c>
      <c r="H410" s="2">
        <f t="shared" si="55"/>
        <v>0.17391304347814263</v>
      </c>
      <c r="I410">
        <f t="shared" si="56"/>
        <v>0.17391304347814263</v>
      </c>
    </row>
    <row r="411" spans="1:10" x14ac:dyDescent="0.2">
      <c r="A411">
        <v>0</v>
      </c>
      <c r="B411">
        <v>1</v>
      </c>
      <c r="C411" s="2">
        <f t="shared" si="60"/>
        <v>4.0434782608688558</v>
      </c>
      <c r="D411" s="2">
        <f t="shared" si="60"/>
        <v>1.4347826086967161</v>
      </c>
      <c r="E411" s="2">
        <f t="shared" si="52"/>
        <v>1.4347826086967161</v>
      </c>
      <c r="F411" s="2">
        <f t="shared" si="53"/>
        <v>-0.43478260869671614</v>
      </c>
      <c r="G411" s="2">
        <f t="shared" si="54"/>
        <v>0.2</v>
      </c>
      <c r="H411" s="2">
        <f t="shared" si="55"/>
        <v>0</v>
      </c>
      <c r="I411">
        <f t="shared" si="56"/>
        <v>-8.6956521739343234E-2</v>
      </c>
    </row>
    <row r="412" spans="1:10" x14ac:dyDescent="0.2">
      <c r="A412">
        <v>2</v>
      </c>
      <c r="B412">
        <v>9</v>
      </c>
      <c r="C412" s="2">
        <f t="shared" si="60"/>
        <v>4.0434782608688558</v>
      </c>
      <c r="D412" s="2">
        <f t="shared" si="60"/>
        <v>1.3478260869573728</v>
      </c>
      <c r="E412" s="2">
        <f t="shared" si="52"/>
        <v>9.4347826086950839</v>
      </c>
      <c r="F412" s="2">
        <f t="shared" si="53"/>
        <v>-0.43478260869508389</v>
      </c>
      <c r="G412" s="2">
        <f t="shared" si="54"/>
        <v>0.2</v>
      </c>
      <c r="H412" s="2">
        <f t="shared" si="55"/>
        <v>-0.17391304347803357</v>
      </c>
      <c r="I412">
        <f t="shared" si="56"/>
        <v>-8.6956521739016787E-2</v>
      </c>
      <c r="J412" s="2">
        <f>F410^2+F411^2+F412^2</f>
        <v>1.1342155009445825</v>
      </c>
    </row>
    <row r="413" spans="1:10" x14ac:dyDescent="0.2">
      <c r="A413">
        <v>1</v>
      </c>
      <c r="B413">
        <v>6</v>
      </c>
      <c r="C413" s="2">
        <f t="shared" si="60"/>
        <v>3.8695652173908224</v>
      </c>
      <c r="D413" s="2">
        <f t="shared" si="60"/>
        <v>1.2608695652183561</v>
      </c>
      <c r="E413" s="2">
        <f t="shared" si="52"/>
        <v>5.1304347826091785</v>
      </c>
      <c r="F413" s="2">
        <f t="shared" si="53"/>
        <v>0.86956521739082149</v>
      </c>
      <c r="G413" s="2">
        <f t="shared" si="54"/>
        <v>0.2</v>
      </c>
      <c r="H413" s="2">
        <f t="shared" si="55"/>
        <v>0.1739130434781643</v>
      </c>
      <c r="I413">
        <f t="shared" si="56"/>
        <v>0.1739130434781643</v>
      </c>
    </row>
    <row r="414" spans="1:10" x14ac:dyDescent="0.2">
      <c r="A414">
        <v>0</v>
      </c>
      <c r="B414">
        <v>1</v>
      </c>
      <c r="C414" s="2">
        <f t="shared" si="60"/>
        <v>4.0434782608689863</v>
      </c>
      <c r="D414" s="2">
        <f t="shared" si="60"/>
        <v>1.4347826086965205</v>
      </c>
      <c r="E414" s="2">
        <f t="shared" si="52"/>
        <v>1.4347826086965205</v>
      </c>
      <c r="F414" s="2">
        <f t="shared" si="53"/>
        <v>-0.43478260869652052</v>
      </c>
      <c r="G414" s="2">
        <f t="shared" si="54"/>
        <v>0.2</v>
      </c>
      <c r="H414" s="2">
        <f t="shared" si="55"/>
        <v>0</v>
      </c>
      <c r="I414">
        <f t="shared" si="56"/>
        <v>-8.6956521739304113E-2</v>
      </c>
    </row>
    <row r="415" spans="1:10" x14ac:dyDescent="0.2">
      <c r="A415">
        <v>2</v>
      </c>
      <c r="B415">
        <v>9</v>
      </c>
      <c r="C415" s="2">
        <f t="shared" si="60"/>
        <v>4.0434782608689863</v>
      </c>
      <c r="D415" s="2">
        <f t="shared" si="60"/>
        <v>1.3478260869572165</v>
      </c>
      <c r="E415" s="2">
        <f t="shared" si="52"/>
        <v>9.4347826086951887</v>
      </c>
      <c r="F415" s="2">
        <f t="shared" si="53"/>
        <v>-0.4347826086951887</v>
      </c>
      <c r="G415" s="2">
        <f t="shared" si="54"/>
        <v>0.2</v>
      </c>
      <c r="H415" s="2">
        <f t="shared" si="55"/>
        <v>-0.17391304347807549</v>
      </c>
      <c r="I415">
        <f t="shared" si="56"/>
        <v>-8.6956521739037743E-2</v>
      </c>
      <c r="J415" s="2">
        <f>F413^2+F414^2+F415^2</f>
        <v>1.1342155009446919</v>
      </c>
    </row>
    <row r="416" spans="1:10" x14ac:dyDescent="0.2">
      <c r="A416">
        <v>1</v>
      </c>
      <c r="B416">
        <v>6</v>
      </c>
      <c r="C416" s="2">
        <f t="shared" si="60"/>
        <v>3.8695652173909107</v>
      </c>
      <c r="D416" s="2">
        <f t="shared" si="60"/>
        <v>1.2608695652181787</v>
      </c>
      <c r="E416" s="2">
        <f t="shared" ref="E416:E479" si="61">C416*A416+D416</f>
        <v>5.1304347826090897</v>
      </c>
      <c r="F416" s="2">
        <f t="shared" ref="F416:F479" si="62">B416-E416</f>
        <v>0.86956521739091031</v>
      </c>
      <c r="G416" s="2">
        <f t="shared" ref="G416:G479" si="63">G415</f>
        <v>0.2</v>
      </c>
      <c r="H416" s="2">
        <f t="shared" ref="H416:H479" si="64">G416*F416*A416</f>
        <v>0.17391304347818207</v>
      </c>
      <c r="I416">
        <f t="shared" ref="I416:I479" si="65">G416*F416</f>
        <v>0.17391304347818207</v>
      </c>
    </row>
    <row r="417" spans="1:10" x14ac:dyDescent="0.2">
      <c r="A417">
        <v>0</v>
      </c>
      <c r="B417">
        <v>1</v>
      </c>
      <c r="C417" s="2">
        <f t="shared" si="60"/>
        <v>4.0434782608690929</v>
      </c>
      <c r="D417" s="2">
        <f t="shared" si="60"/>
        <v>1.4347826086963609</v>
      </c>
      <c r="E417" s="2">
        <f t="shared" si="61"/>
        <v>1.4347826086963609</v>
      </c>
      <c r="F417" s="2">
        <f t="shared" si="62"/>
        <v>-0.43478260869636087</v>
      </c>
      <c r="G417" s="2">
        <f t="shared" si="63"/>
        <v>0.2</v>
      </c>
      <c r="H417" s="2">
        <f t="shared" si="64"/>
        <v>0</v>
      </c>
      <c r="I417">
        <f t="shared" si="65"/>
        <v>-8.695652173927218E-2</v>
      </c>
    </row>
    <row r="418" spans="1:10" x14ac:dyDescent="0.2">
      <c r="A418">
        <v>2</v>
      </c>
      <c r="B418">
        <v>9</v>
      </c>
      <c r="C418" s="2">
        <f t="shared" si="60"/>
        <v>4.0434782608690929</v>
      </c>
      <c r="D418" s="2">
        <f t="shared" si="60"/>
        <v>1.3478260869570886</v>
      </c>
      <c r="E418" s="2">
        <f t="shared" si="61"/>
        <v>9.434782608695274</v>
      </c>
      <c r="F418" s="2">
        <f t="shared" si="62"/>
        <v>-0.43478260869527396</v>
      </c>
      <c r="G418" s="2">
        <f t="shared" si="63"/>
        <v>0.2</v>
      </c>
      <c r="H418" s="2">
        <f t="shared" si="64"/>
        <v>-0.1739130434781096</v>
      </c>
      <c r="I418">
        <f t="shared" si="65"/>
        <v>-8.6956521739054798E-2</v>
      </c>
      <c r="J418" s="2">
        <f>F416^2+F417^2+F418^2</f>
        <v>1.1342155009447816</v>
      </c>
    </row>
    <row r="419" spans="1:10" x14ac:dyDescent="0.2">
      <c r="A419">
        <v>1</v>
      </c>
      <c r="B419">
        <v>6</v>
      </c>
      <c r="C419" s="2">
        <f t="shared" ref="C419:D434" si="66">C418+H418</f>
        <v>3.8695652173909831</v>
      </c>
      <c r="D419" s="2">
        <f t="shared" si="66"/>
        <v>1.2608695652180337</v>
      </c>
      <c r="E419" s="2">
        <f t="shared" si="61"/>
        <v>5.1304347826090169</v>
      </c>
      <c r="F419" s="2">
        <f t="shared" si="62"/>
        <v>0.86956521739098314</v>
      </c>
      <c r="G419" s="2">
        <f t="shared" si="63"/>
        <v>0.2</v>
      </c>
      <c r="H419" s="2">
        <f t="shared" si="64"/>
        <v>0.17391304347819664</v>
      </c>
      <c r="I419">
        <f t="shared" si="65"/>
        <v>0.17391304347819664</v>
      </c>
    </row>
    <row r="420" spans="1:10" x14ac:dyDescent="0.2">
      <c r="A420">
        <v>0</v>
      </c>
      <c r="B420">
        <v>1</v>
      </c>
      <c r="C420" s="2">
        <f t="shared" si="66"/>
        <v>4.0434782608691799</v>
      </c>
      <c r="D420" s="2">
        <f t="shared" si="66"/>
        <v>1.4347826086962303</v>
      </c>
      <c r="E420" s="2">
        <f t="shared" si="61"/>
        <v>1.4347826086962303</v>
      </c>
      <c r="F420" s="2">
        <f t="shared" si="62"/>
        <v>-0.43478260869623031</v>
      </c>
      <c r="G420" s="2">
        <f t="shared" si="63"/>
        <v>0.2</v>
      </c>
      <c r="H420" s="2">
        <f t="shared" si="64"/>
        <v>0</v>
      </c>
      <c r="I420">
        <f t="shared" si="65"/>
        <v>-8.6956521739246062E-2</v>
      </c>
    </row>
    <row r="421" spans="1:10" x14ac:dyDescent="0.2">
      <c r="A421">
        <v>2</v>
      </c>
      <c r="B421">
        <v>9</v>
      </c>
      <c r="C421" s="2">
        <f t="shared" si="66"/>
        <v>4.0434782608691799</v>
      </c>
      <c r="D421" s="2">
        <f t="shared" si="66"/>
        <v>1.3478260869569842</v>
      </c>
      <c r="E421" s="2">
        <f t="shared" si="61"/>
        <v>9.4347826086953432</v>
      </c>
      <c r="F421" s="2">
        <f t="shared" si="62"/>
        <v>-0.43478260869534324</v>
      </c>
      <c r="G421" s="2">
        <f t="shared" si="63"/>
        <v>0.2</v>
      </c>
      <c r="H421" s="2">
        <f t="shared" si="64"/>
        <v>-0.1739130434781373</v>
      </c>
      <c r="I421">
        <f t="shared" si="65"/>
        <v>-8.6956521739068648E-2</v>
      </c>
      <c r="J421" s="2">
        <f>F419^2+F420^2+F421^2</f>
        <v>1.1342155009448551</v>
      </c>
    </row>
    <row r="422" spans="1:10" x14ac:dyDescent="0.2">
      <c r="A422">
        <v>1</v>
      </c>
      <c r="B422">
        <v>6</v>
      </c>
      <c r="C422" s="2">
        <f t="shared" si="66"/>
        <v>3.8695652173910426</v>
      </c>
      <c r="D422" s="2">
        <f t="shared" si="66"/>
        <v>1.2608695652179156</v>
      </c>
      <c r="E422" s="2">
        <f t="shared" si="61"/>
        <v>5.1304347826089582</v>
      </c>
      <c r="F422" s="2">
        <f t="shared" si="62"/>
        <v>0.86956521739104176</v>
      </c>
      <c r="G422" s="2">
        <f t="shared" si="63"/>
        <v>0.2</v>
      </c>
      <c r="H422" s="2">
        <f t="shared" si="64"/>
        <v>0.17391304347820835</v>
      </c>
      <c r="I422">
        <f t="shared" si="65"/>
        <v>0.17391304347820835</v>
      </c>
    </row>
    <row r="423" spans="1:10" x14ac:dyDescent="0.2">
      <c r="A423">
        <v>0</v>
      </c>
      <c r="B423">
        <v>1</v>
      </c>
      <c r="C423" s="2">
        <f t="shared" si="66"/>
        <v>4.043478260869251</v>
      </c>
      <c r="D423" s="2">
        <f t="shared" si="66"/>
        <v>1.434782608696124</v>
      </c>
      <c r="E423" s="2">
        <f t="shared" si="61"/>
        <v>1.434782608696124</v>
      </c>
      <c r="F423" s="2">
        <f t="shared" si="62"/>
        <v>-0.43478260869612395</v>
      </c>
      <c r="G423" s="2">
        <f t="shared" si="63"/>
        <v>0.2</v>
      </c>
      <c r="H423" s="2">
        <f t="shared" si="64"/>
        <v>0</v>
      </c>
      <c r="I423">
        <f t="shared" si="65"/>
        <v>-8.6956521739224801E-2</v>
      </c>
    </row>
    <row r="424" spans="1:10" x14ac:dyDescent="0.2">
      <c r="A424">
        <v>2</v>
      </c>
      <c r="B424">
        <v>9</v>
      </c>
      <c r="C424" s="2">
        <f t="shared" si="66"/>
        <v>4.043478260869251</v>
      </c>
      <c r="D424" s="2">
        <f t="shared" si="66"/>
        <v>1.3478260869568992</v>
      </c>
      <c r="E424" s="2">
        <f t="shared" si="61"/>
        <v>9.4347826086954019</v>
      </c>
      <c r="F424" s="2">
        <f t="shared" si="62"/>
        <v>-0.43478260869540186</v>
      </c>
      <c r="G424" s="2">
        <f t="shared" si="63"/>
        <v>0.2</v>
      </c>
      <c r="H424" s="2">
        <f t="shared" si="64"/>
        <v>-0.17391304347816075</v>
      </c>
      <c r="I424">
        <f t="shared" si="65"/>
        <v>-8.6956521739080375E-2</v>
      </c>
      <c r="J424" s="2">
        <f>F422^2+F423^2+F424^2</f>
        <v>1.1342155009449155</v>
      </c>
    </row>
    <row r="425" spans="1:10" x14ac:dyDescent="0.2">
      <c r="A425">
        <v>1</v>
      </c>
      <c r="B425">
        <v>6</v>
      </c>
      <c r="C425" s="2">
        <f t="shared" si="66"/>
        <v>3.8695652173910902</v>
      </c>
      <c r="D425" s="2">
        <f t="shared" si="66"/>
        <v>1.2608695652178188</v>
      </c>
      <c r="E425" s="2">
        <f t="shared" si="61"/>
        <v>5.1304347826089085</v>
      </c>
      <c r="F425" s="2">
        <f t="shared" si="62"/>
        <v>0.86956521739109149</v>
      </c>
      <c r="G425" s="2">
        <f t="shared" si="63"/>
        <v>0.2</v>
      </c>
      <c r="H425" s="2">
        <f t="shared" si="64"/>
        <v>0.17391304347821832</v>
      </c>
      <c r="I425">
        <f t="shared" si="65"/>
        <v>0.17391304347821832</v>
      </c>
    </row>
    <row r="426" spans="1:10" x14ac:dyDescent="0.2">
      <c r="A426">
        <v>0</v>
      </c>
      <c r="B426">
        <v>1</v>
      </c>
      <c r="C426" s="2">
        <f t="shared" si="66"/>
        <v>4.0434782608693087</v>
      </c>
      <c r="D426" s="2">
        <f t="shared" si="66"/>
        <v>1.4347826086960371</v>
      </c>
      <c r="E426" s="2">
        <f t="shared" si="61"/>
        <v>1.4347826086960371</v>
      </c>
      <c r="F426" s="2">
        <f t="shared" si="62"/>
        <v>-0.43478260869603713</v>
      </c>
      <c r="G426" s="2">
        <f t="shared" si="63"/>
        <v>0.2</v>
      </c>
      <c r="H426" s="2">
        <f t="shared" si="64"/>
        <v>0</v>
      </c>
      <c r="I426">
        <f t="shared" si="65"/>
        <v>-8.6956521739207426E-2</v>
      </c>
    </row>
    <row r="427" spans="1:10" x14ac:dyDescent="0.2">
      <c r="A427">
        <v>2</v>
      </c>
      <c r="B427">
        <v>9</v>
      </c>
      <c r="C427" s="2">
        <f t="shared" si="66"/>
        <v>4.0434782608693087</v>
      </c>
      <c r="D427" s="2">
        <f t="shared" si="66"/>
        <v>1.3478260869568297</v>
      </c>
      <c r="E427" s="2">
        <f t="shared" si="61"/>
        <v>9.4347826086954463</v>
      </c>
      <c r="F427" s="2">
        <f t="shared" si="62"/>
        <v>-0.43478260869544627</v>
      </c>
      <c r="G427" s="2">
        <f t="shared" si="63"/>
        <v>0.2</v>
      </c>
      <c r="H427" s="2">
        <f t="shared" si="64"/>
        <v>-0.17391304347817851</v>
      </c>
      <c r="I427">
        <f t="shared" si="65"/>
        <v>-8.6956521739089257E-2</v>
      </c>
      <c r="J427" s="2">
        <f>F425^2+F426^2+F427^2</f>
        <v>1.1342155009449653</v>
      </c>
    </row>
    <row r="428" spans="1:10" x14ac:dyDescent="0.2">
      <c r="A428">
        <v>1</v>
      </c>
      <c r="B428">
        <v>6</v>
      </c>
      <c r="C428" s="2">
        <f t="shared" si="66"/>
        <v>3.8695652173911301</v>
      </c>
      <c r="D428" s="2">
        <f t="shared" si="66"/>
        <v>1.2608695652177404</v>
      </c>
      <c r="E428" s="2">
        <f t="shared" si="61"/>
        <v>5.1304347826088703</v>
      </c>
      <c r="F428" s="2">
        <f t="shared" si="62"/>
        <v>0.86956521739112969</v>
      </c>
      <c r="G428" s="2">
        <f t="shared" si="63"/>
        <v>0.2</v>
      </c>
      <c r="H428" s="2">
        <f t="shared" si="64"/>
        <v>0.17391304347822595</v>
      </c>
      <c r="I428">
        <f t="shared" si="65"/>
        <v>0.17391304347822595</v>
      </c>
    </row>
    <row r="429" spans="1:10" x14ac:dyDescent="0.2">
      <c r="A429">
        <v>0</v>
      </c>
      <c r="B429">
        <v>1</v>
      </c>
      <c r="C429" s="2">
        <f t="shared" si="66"/>
        <v>4.0434782608693558</v>
      </c>
      <c r="D429" s="2">
        <f t="shared" si="66"/>
        <v>1.4347826086959663</v>
      </c>
      <c r="E429" s="2">
        <f t="shared" si="61"/>
        <v>1.4347826086959663</v>
      </c>
      <c r="F429" s="2">
        <f t="shared" si="62"/>
        <v>-0.4347826086959663</v>
      </c>
      <c r="G429" s="2">
        <f t="shared" si="63"/>
        <v>0.2</v>
      </c>
      <c r="H429" s="2">
        <f t="shared" si="64"/>
        <v>0</v>
      </c>
      <c r="I429">
        <f t="shared" si="65"/>
        <v>-8.6956521739193271E-2</v>
      </c>
    </row>
    <row r="430" spans="1:10" x14ac:dyDescent="0.2">
      <c r="A430">
        <v>2</v>
      </c>
      <c r="B430">
        <v>9</v>
      </c>
      <c r="C430" s="2">
        <f t="shared" si="66"/>
        <v>4.0434782608693558</v>
      </c>
      <c r="D430" s="2">
        <f t="shared" si="66"/>
        <v>1.3478260869567731</v>
      </c>
      <c r="E430" s="2">
        <f t="shared" si="61"/>
        <v>9.4347826086954854</v>
      </c>
      <c r="F430" s="2">
        <f t="shared" si="62"/>
        <v>-0.43478260869548535</v>
      </c>
      <c r="G430" s="2">
        <f t="shared" si="63"/>
        <v>0.2</v>
      </c>
      <c r="H430" s="2">
        <f t="shared" si="64"/>
        <v>-0.17391304347819414</v>
      </c>
      <c r="I430">
        <f t="shared" si="65"/>
        <v>-8.695652173909707E-2</v>
      </c>
      <c r="J430" s="2">
        <f>F428^2+F429^2+F430^2</f>
        <v>1.1342155009450039</v>
      </c>
    </row>
    <row r="431" spans="1:10" x14ac:dyDescent="0.2">
      <c r="A431">
        <v>1</v>
      </c>
      <c r="B431">
        <v>6</v>
      </c>
      <c r="C431" s="2">
        <f t="shared" si="66"/>
        <v>3.8695652173911617</v>
      </c>
      <c r="D431" s="2">
        <f t="shared" si="66"/>
        <v>1.260869565217676</v>
      </c>
      <c r="E431" s="2">
        <f t="shared" si="61"/>
        <v>5.1304347826088375</v>
      </c>
      <c r="F431" s="2">
        <f t="shared" si="62"/>
        <v>0.86956521739116255</v>
      </c>
      <c r="G431" s="2">
        <f t="shared" si="63"/>
        <v>0.2</v>
      </c>
      <c r="H431" s="2">
        <f t="shared" si="64"/>
        <v>0.17391304347823253</v>
      </c>
      <c r="I431">
        <f t="shared" si="65"/>
        <v>0.17391304347823253</v>
      </c>
    </row>
    <row r="432" spans="1:10" x14ac:dyDescent="0.2">
      <c r="A432">
        <v>0</v>
      </c>
      <c r="B432">
        <v>1</v>
      </c>
      <c r="C432" s="2">
        <f t="shared" si="66"/>
        <v>4.043478260869394</v>
      </c>
      <c r="D432" s="2">
        <f t="shared" si="66"/>
        <v>1.4347826086959086</v>
      </c>
      <c r="E432" s="2">
        <f t="shared" si="61"/>
        <v>1.4347826086959086</v>
      </c>
      <c r="F432" s="2">
        <f t="shared" si="62"/>
        <v>-0.43478260869590857</v>
      </c>
      <c r="G432" s="2">
        <f t="shared" si="63"/>
        <v>0.2</v>
      </c>
      <c r="H432" s="2">
        <f t="shared" si="64"/>
        <v>0</v>
      </c>
      <c r="I432">
        <f t="shared" si="65"/>
        <v>-8.6956521739181725E-2</v>
      </c>
    </row>
    <row r="433" spans="1:10" x14ac:dyDescent="0.2">
      <c r="A433">
        <v>2</v>
      </c>
      <c r="B433">
        <v>9</v>
      </c>
      <c r="C433" s="2">
        <f t="shared" si="66"/>
        <v>4.043478260869394</v>
      </c>
      <c r="D433" s="2">
        <f t="shared" si="66"/>
        <v>1.3478260869567269</v>
      </c>
      <c r="E433" s="2">
        <f t="shared" si="61"/>
        <v>9.4347826086955155</v>
      </c>
      <c r="F433" s="2">
        <f t="shared" si="62"/>
        <v>-0.43478260869551555</v>
      </c>
      <c r="G433" s="2">
        <f t="shared" si="63"/>
        <v>0.2</v>
      </c>
      <c r="H433" s="2">
        <f t="shared" si="64"/>
        <v>-0.17391304347820624</v>
      </c>
      <c r="I433">
        <f t="shared" si="65"/>
        <v>-8.6956521739103121E-2</v>
      </c>
      <c r="J433" s="2">
        <f>F431^2+F432^2+F433^2</f>
        <v>1.1342155009450372</v>
      </c>
    </row>
    <row r="434" spans="1:10" x14ac:dyDescent="0.2">
      <c r="A434">
        <v>1</v>
      </c>
      <c r="B434">
        <v>6</v>
      </c>
      <c r="C434" s="2">
        <f t="shared" si="66"/>
        <v>3.8695652173911879</v>
      </c>
      <c r="D434" s="2">
        <f t="shared" si="66"/>
        <v>1.2608695652176238</v>
      </c>
      <c r="E434" s="2">
        <f t="shared" si="61"/>
        <v>5.1304347826088117</v>
      </c>
      <c r="F434" s="2">
        <f t="shared" si="62"/>
        <v>0.86956521739118831</v>
      </c>
      <c r="G434" s="2">
        <f t="shared" si="63"/>
        <v>0.2</v>
      </c>
      <c r="H434" s="2">
        <f t="shared" si="64"/>
        <v>0.17391304347823766</v>
      </c>
      <c r="I434">
        <f t="shared" si="65"/>
        <v>0.17391304347823766</v>
      </c>
    </row>
    <row r="435" spans="1:10" x14ac:dyDescent="0.2">
      <c r="A435">
        <v>0</v>
      </c>
      <c r="B435">
        <v>1</v>
      </c>
      <c r="C435" s="2">
        <f t="shared" ref="C435:D450" si="67">C434+H434</f>
        <v>4.043478260869426</v>
      </c>
      <c r="D435" s="2">
        <f t="shared" si="67"/>
        <v>1.4347826086958615</v>
      </c>
      <c r="E435" s="2">
        <f t="shared" si="61"/>
        <v>1.4347826086958615</v>
      </c>
      <c r="F435" s="2">
        <f t="shared" si="62"/>
        <v>-0.43478260869586149</v>
      </c>
      <c r="G435" s="2">
        <f t="shared" si="63"/>
        <v>0.2</v>
      </c>
      <c r="H435" s="2">
        <f t="shared" si="64"/>
        <v>0</v>
      </c>
      <c r="I435">
        <f t="shared" si="65"/>
        <v>-8.6956521739172302E-2</v>
      </c>
    </row>
    <row r="436" spans="1:10" x14ac:dyDescent="0.2">
      <c r="A436">
        <v>2</v>
      </c>
      <c r="B436">
        <v>9</v>
      </c>
      <c r="C436" s="2">
        <f t="shared" si="67"/>
        <v>4.043478260869426</v>
      </c>
      <c r="D436" s="2">
        <f t="shared" si="67"/>
        <v>1.3478260869566892</v>
      </c>
      <c r="E436" s="2">
        <f t="shared" si="61"/>
        <v>9.4347826086955404</v>
      </c>
      <c r="F436" s="2">
        <f t="shared" si="62"/>
        <v>-0.43478260869554042</v>
      </c>
      <c r="G436" s="2">
        <f t="shared" si="63"/>
        <v>0.2</v>
      </c>
      <c r="H436" s="2">
        <f t="shared" si="64"/>
        <v>-0.17391304347821618</v>
      </c>
      <c r="I436">
        <f t="shared" si="65"/>
        <v>-8.6956521739108089E-2</v>
      </c>
      <c r="J436" s="2">
        <f>F434^2+F435^2+F436^2</f>
        <v>1.1342155009450625</v>
      </c>
    </row>
    <row r="437" spans="1:10" x14ac:dyDescent="0.2">
      <c r="A437">
        <v>1</v>
      </c>
      <c r="B437">
        <v>6</v>
      </c>
      <c r="C437" s="2">
        <f t="shared" si="67"/>
        <v>3.8695652173912096</v>
      </c>
      <c r="D437" s="2">
        <f t="shared" si="67"/>
        <v>1.260869565217581</v>
      </c>
      <c r="E437" s="2">
        <f t="shared" si="61"/>
        <v>5.1304347826087904</v>
      </c>
      <c r="F437" s="2">
        <f t="shared" si="62"/>
        <v>0.86956521739120962</v>
      </c>
      <c r="G437" s="2">
        <f t="shared" si="63"/>
        <v>0.2</v>
      </c>
      <c r="H437" s="2">
        <f t="shared" si="64"/>
        <v>0.17391304347824194</v>
      </c>
      <c r="I437">
        <f t="shared" si="65"/>
        <v>0.17391304347824194</v>
      </c>
    </row>
    <row r="438" spans="1:10" x14ac:dyDescent="0.2">
      <c r="A438">
        <v>0</v>
      </c>
      <c r="B438">
        <v>1</v>
      </c>
      <c r="C438" s="2">
        <f t="shared" si="67"/>
        <v>4.0434782608694517</v>
      </c>
      <c r="D438" s="2">
        <f t="shared" si="67"/>
        <v>1.4347826086958229</v>
      </c>
      <c r="E438" s="2">
        <f t="shared" si="61"/>
        <v>1.4347826086958229</v>
      </c>
      <c r="F438" s="2">
        <f t="shared" si="62"/>
        <v>-0.43478260869582286</v>
      </c>
      <c r="G438" s="2">
        <f t="shared" si="63"/>
        <v>0.2</v>
      </c>
      <c r="H438" s="2">
        <f t="shared" si="64"/>
        <v>0</v>
      </c>
      <c r="I438">
        <f t="shared" si="65"/>
        <v>-8.6956521739164572E-2</v>
      </c>
    </row>
    <row r="439" spans="1:10" x14ac:dyDescent="0.2">
      <c r="A439">
        <v>2</v>
      </c>
      <c r="B439">
        <v>9</v>
      </c>
      <c r="C439" s="2">
        <f t="shared" si="67"/>
        <v>4.0434782608694517</v>
      </c>
      <c r="D439" s="2">
        <f t="shared" si="67"/>
        <v>1.3478260869566583</v>
      </c>
      <c r="E439" s="2">
        <f t="shared" si="61"/>
        <v>9.4347826086955617</v>
      </c>
      <c r="F439" s="2">
        <f t="shared" si="62"/>
        <v>-0.43478260869556173</v>
      </c>
      <c r="G439" s="2">
        <f t="shared" si="63"/>
        <v>0.2</v>
      </c>
      <c r="H439" s="2">
        <f t="shared" si="64"/>
        <v>-0.1739130434782247</v>
      </c>
      <c r="I439">
        <f t="shared" si="65"/>
        <v>-8.695652173911235E-2</v>
      </c>
      <c r="J439" s="2">
        <f>F437^2+F438^2+F439^2</f>
        <v>1.1342155009450847</v>
      </c>
    </row>
    <row r="440" spans="1:10" x14ac:dyDescent="0.2">
      <c r="A440">
        <v>1</v>
      </c>
      <c r="B440">
        <v>6</v>
      </c>
      <c r="C440" s="2">
        <f t="shared" si="67"/>
        <v>3.8695652173912269</v>
      </c>
      <c r="D440" s="2">
        <f t="shared" si="67"/>
        <v>1.2608695652175459</v>
      </c>
      <c r="E440" s="2">
        <f t="shared" si="61"/>
        <v>5.1304347826087726</v>
      </c>
      <c r="F440" s="2">
        <f t="shared" si="62"/>
        <v>0.86956521739122739</v>
      </c>
      <c r="G440" s="2">
        <f t="shared" si="63"/>
        <v>0.2</v>
      </c>
      <c r="H440" s="2">
        <f t="shared" si="64"/>
        <v>0.17391304347824549</v>
      </c>
      <c r="I440">
        <f t="shared" si="65"/>
        <v>0.17391304347824549</v>
      </c>
    </row>
    <row r="441" spans="1:10" x14ac:dyDescent="0.2">
      <c r="A441">
        <v>0</v>
      </c>
      <c r="B441">
        <v>1</v>
      </c>
      <c r="C441" s="2">
        <f t="shared" si="67"/>
        <v>4.0434782608694722</v>
      </c>
      <c r="D441" s="2">
        <f t="shared" si="67"/>
        <v>1.4347826086957913</v>
      </c>
      <c r="E441" s="2">
        <f t="shared" si="61"/>
        <v>1.4347826086957913</v>
      </c>
      <c r="F441" s="2">
        <f t="shared" si="62"/>
        <v>-0.43478260869579133</v>
      </c>
      <c r="G441" s="2">
        <f t="shared" si="63"/>
        <v>0.2</v>
      </c>
      <c r="H441" s="2">
        <f t="shared" si="64"/>
        <v>0</v>
      </c>
      <c r="I441">
        <f t="shared" si="65"/>
        <v>-8.6956521739158271E-2</v>
      </c>
    </row>
    <row r="442" spans="1:10" x14ac:dyDescent="0.2">
      <c r="A442">
        <v>2</v>
      </c>
      <c r="B442">
        <v>9</v>
      </c>
      <c r="C442" s="2">
        <f t="shared" si="67"/>
        <v>4.0434782608694722</v>
      </c>
      <c r="D442" s="2">
        <f t="shared" si="67"/>
        <v>1.347826086956633</v>
      </c>
      <c r="E442" s="2">
        <f t="shared" si="61"/>
        <v>9.4347826086955777</v>
      </c>
      <c r="F442" s="2">
        <f t="shared" si="62"/>
        <v>-0.43478260869557772</v>
      </c>
      <c r="G442" s="2">
        <f t="shared" si="63"/>
        <v>0.2</v>
      </c>
      <c r="H442" s="2">
        <f t="shared" si="64"/>
        <v>-0.17391304347823111</v>
      </c>
      <c r="I442">
        <f t="shared" si="65"/>
        <v>-8.6956521739115555E-2</v>
      </c>
      <c r="J442" s="2">
        <f>F440^2+F441^2+F442^2</f>
        <v>1.134215500945102</v>
      </c>
    </row>
    <row r="443" spans="1:10" x14ac:dyDescent="0.2">
      <c r="A443">
        <v>1</v>
      </c>
      <c r="B443">
        <v>6</v>
      </c>
      <c r="C443" s="2">
        <f t="shared" si="67"/>
        <v>3.8695652173912412</v>
      </c>
      <c r="D443" s="2">
        <f t="shared" si="67"/>
        <v>1.2608695652175175</v>
      </c>
      <c r="E443" s="2">
        <f t="shared" si="61"/>
        <v>5.1304347826087584</v>
      </c>
      <c r="F443" s="2">
        <f t="shared" si="62"/>
        <v>0.8695652173912416</v>
      </c>
      <c r="G443" s="2">
        <f t="shared" si="63"/>
        <v>0.2</v>
      </c>
      <c r="H443" s="2">
        <f t="shared" si="64"/>
        <v>0.17391304347824832</v>
      </c>
      <c r="I443">
        <f t="shared" si="65"/>
        <v>0.17391304347824832</v>
      </c>
    </row>
    <row r="444" spans="1:10" x14ac:dyDescent="0.2">
      <c r="A444">
        <v>0</v>
      </c>
      <c r="B444">
        <v>1</v>
      </c>
      <c r="C444" s="2">
        <f t="shared" si="67"/>
        <v>4.0434782608694899</v>
      </c>
      <c r="D444" s="2">
        <f t="shared" si="67"/>
        <v>1.4347826086957658</v>
      </c>
      <c r="E444" s="2">
        <f t="shared" si="61"/>
        <v>1.4347826086957658</v>
      </c>
      <c r="F444" s="2">
        <f t="shared" si="62"/>
        <v>-0.43478260869576579</v>
      </c>
      <c r="G444" s="2">
        <f t="shared" si="63"/>
        <v>0.2</v>
      </c>
      <c r="H444" s="2">
        <f t="shared" si="64"/>
        <v>0</v>
      </c>
      <c r="I444">
        <f t="shared" si="65"/>
        <v>-8.6956521739153164E-2</v>
      </c>
    </row>
    <row r="445" spans="1:10" x14ac:dyDescent="0.2">
      <c r="A445">
        <v>2</v>
      </c>
      <c r="B445">
        <v>9</v>
      </c>
      <c r="C445" s="2">
        <f t="shared" si="67"/>
        <v>4.0434782608694899</v>
      </c>
      <c r="D445" s="2">
        <f t="shared" si="67"/>
        <v>1.3478260869566125</v>
      </c>
      <c r="E445" s="2">
        <f t="shared" si="61"/>
        <v>9.4347826086955919</v>
      </c>
      <c r="F445" s="2">
        <f t="shared" si="62"/>
        <v>-0.43478260869559193</v>
      </c>
      <c r="G445" s="2">
        <f t="shared" si="63"/>
        <v>0.2</v>
      </c>
      <c r="H445" s="2">
        <f t="shared" si="64"/>
        <v>-0.17391304347823677</v>
      </c>
      <c r="I445">
        <f t="shared" si="65"/>
        <v>-8.6956521739118386E-2</v>
      </c>
      <c r="J445" s="2">
        <f>F443^2+F444^2+F445^2</f>
        <v>1.1342155009451169</v>
      </c>
    </row>
    <row r="446" spans="1:10" x14ac:dyDescent="0.2">
      <c r="A446">
        <v>1</v>
      </c>
      <c r="B446">
        <v>6</v>
      </c>
      <c r="C446" s="2">
        <f t="shared" si="67"/>
        <v>3.8695652173912531</v>
      </c>
      <c r="D446" s="2">
        <f t="shared" si="67"/>
        <v>1.2608695652174942</v>
      </c>
      <c r="E446" s="2">
        <f t="shared" si="61"/>
        <v>5.1304347826087469</v>
      </c>
      <c r="F446" s="2">
        <f t="shared" si="62"/>
        <v>0.86956521739125314</v>
      </c>
      <c r="G446" s="2">
        <f t="shared" si="63"/>
        <v>0.2</v>
      </c>
      <c r="H446" s="2">
        <f t="shared" si="64"/>
        <v>0.17391304347825065</v>
      </c>
      <c r="I446">
        <f t="shared" si="65"/>
        <v>0.17391304347825065</v>
      </c>
    </row>
    <row r="447" spans="1:10" x14ac:dyDescent="0.2">
      <c r="A447">
        <v>0</v>
      </c>
      <c r="B447">
        <v>1</v>
      </c>
      <c r="C447" s="2">
        <f t="shared" si="67"/>
        <v>4.0434782608695041</v>
      </c>
      <c r="D447" s="2">
        <f t="shared" si="67"/>
        <v>1.4347826086957447</v>
      </c>
      <c r="E447" s="2">
        <f t="shared" si="61"/>
        <v>1.4347826086957447</v>
      </c>
      <c r="F447" s="2">
        <f t="shared" si="62"/>
        <v>-0.4347826086957447</v>
      </c>
      <c r="G447" s="2">
        <f t="shared" si="63"/>
        <v>0.2</v>
      </c>
      <c r="H447" s="2">
        <f t="shared" si="64"/>
        <v>0</v>
      </c>
      <c r="I447">
        <f t="shared" si="65"/>
        <v>-8.6956521739148945E-2</v>
      </c>
    </row>
    <row r="448" spans="1:10" x14ac:dyDescent="0.2">
      <c r="A448">
        <v>2</v>
      </c>
      <c r="B448">
        <v>9</v>
      </c>
      <c r="C448" s="2">
        <f t="shared" si="67"/>
        <v>4.0434782608695041</v>
      </c>
      <c r="D448" s="2">
        <f t="shared" si="67"/>
        <v>1.3478260869565957</v>
      </c>
      <c r="E448" s="2">
        <f t="shared" si="61"/>
        <v>9.4347826086956044</v>
      </c>
      <c r="F448" s="2">
        <f t="shared" si="62"/>
        <v>-0.43478260869560437</v>
      </c>
      <c r="G448" s="2">
        <f t="shared" si="63"/>
        <v>0.2</v>
      </c>
      <c r="H448" s="2">
        <f t="shared" si="64"/>
        <v>-0.17391304347824177</v>
      </c>
      <c r="I448">
        <f t="shared" si="65"/>
        <v>-8.6956521739120884E-2</v>
      </c>
      <c r="J448" s="2">
        <f>F446^2+F447^2+F448^2</f>
        <v>1.1342155009451296</v>
      </c>
    </row>
    <row r="449" spans="1:10" x14ac:dyDescent="0.2">
      <c r="A449">
        <v>1</v>
      </c>
      <c r="B449">
        <v>6</v>
      </c>
      <c r="C449" s="2">
        <f t="shared" si="67"/>
        <v>3.8695652173912625</v>
      </c>
      <c r="D449" s="2">
        <f t="shared" si="67"/>
        <v>1.2608695652174748</v>
      </c>
      <c r="E449" s="2">
        <f t="shared" si="61"/>
        <v>5.1304347826087371</v>
      </c>
      <c r="F449" s="2">
        <f t="shared" si="62"/>
        <v>0.86956521739126291</v>
      </c>
      <c r="G449" s="2">
        <f t="shared" si="63"/>
        <v>0.2</v>
      </c>
      <c r="H449" s="2">
        <f t="shared" si="64"/>
        <v>0.17391304347825259</v>
      </c>
      <c r="I449">
        <f t="shared" si="65"/>
        <v>0.17391304347825259</v>
      </c>
    </row>
    <row r="450" spans="1:10" x14ac:dyDescent="0.2">
      <c r="A450">
        <v>0</v>
      </c>
      <c r="B450">
        <v>1</v>
      </c>
      <c r="C450" s="2">
        <f t="shared" si="67"/>
        <v>4.0434782608695148</v>
      </c>
      <c r="D450" s="2">
        <f t="shared" si="67"/>
        <v>1.4347826086957274</v>
      </c>
      <c r="E450" s="2">
        <f t="shared" si="61"/>
        <v>1.4347826086957274</v>
      </c>
      <c r="F450" s="2">
        <f t="shared" si="62"/>
        <v>-0.43478260869572738</v>
      </c>
      <c r="G450" s="2">
        <f t="shared" si="63"/>
        <v>0.2</v>
      </c>
      <c r="H450" s="2">
        <f t="shared" si="64"/>
        <v>0</v>
      </c>
      <c r="I450">
        <f t="shared" si="65"/>
        <v>-8.6956521739145476E-2</v>
      </c>
    </row>
    <row r="451" spans="1:10" x14ac:dyDescent="0.2">
      <c r="A451">
        <v>2</v>
      </c>
      <c r="B451">
        <v>9</v>
      </c>
      <c r="C451" s="2">
        <f t="shared" ref="C451:D466" si="68">C450+H450</f>
        <v>4.0434782608695148</v>
      </c>
      <c r="D451" s="2">
        <f t="shared" si="68"/>
        <v>1.3478260869565819</v>
      </c>
      <c r="E451" s="2">
        <f t="shared" si="61"/>
        <v>9.4347826086956115</v>
      </c>
      <c r="F451" s="2">
        <f t="shared" si="62"/>
        <v>-0.43478260869561147</v>
      </c>
      <c r="G451" s="2">
        <f t="shared" si="63"/>
        <v>0.2</v>
      </c>
      <c r="H451" s="2">
        <f t="shared" si="64"/>
        <v>-0.1739130434782446</v>
      </c>
      <c r="I451">
        <f t="shared" si="65"/>
        <v>-8.69565217391223E-2</v>
      </c>
      <c r="J451" s="2">
        <f>F449^2+F450^2+F451^2</f>
        <v>1.1342155009451376</v>
      </c>
    </row>
    <row r="452" spans="1:10" x14ac:dyDescent="0.2">
      <c r="A452">
        <v>1</v>
      </c>
      <c r="B452">
        <v>6</v>
      </c>
      <c r="C452" s="2">
        <f t="shared" si="68"/>
        <v>3.86956521739127</v>
      </c>
      <c r="D452" s="2">
        <f t="shared" si="68"/>
        <v>1.2608695652174595</v>
      </c>
      <c r="E452" s="2">
        <f t="shared" si="61"/>
        <v>5.1304347826087291</v>
      </c>
      <c r="F452" s="2">
        <f t="shared" si="62"/>
        <v>0.86956521739127091</v>
      </c>
      <c r="G452" s="2">
        <f t="shared" si="63"/>
        <v>0.2</v>
      </c>
      <c r="H452" s="2">
        <f t="shared" si="64"/>
        <v>0.1739130434782542</v>
      </c>
      <c r="I452">
        <f t="shared" si="65"/>
        <v>0.1739130434782542</v>
      </c>
    </row>
    <row r="453" spans="1:10" x14ac:dyDescent="0.2">
      <c r="A453">
        <v>0</v>
      </c>
      <c r="B453">
        <v>1</v>
      </c>
      <c r="C453" s="2">
        <f t="shared" si="68"/>
        <v>4.0434782608695246</v>
      </c>
      <c r="D453" s="2">
        <f t="shared" si="68"/>
        <v>1.4347826086957136</v>
      </c>
      <c r="E453" s="2">
        <f t="shared" si="61"/>
        <v>1.4347826086957136</v>
      </c>
      <c r="F453" s="2">
        <f t="shared" si="62"/>
        <v>-0.43478260869571361</v>
      </c>
      <c r="G453" s="2">
        <f t="shared" si="63"/>
        <v>0.2</v>
      </c>
      <c r="H453" s="2">
        <f t="shared" si="64"/>
        <v>0</v>
      </c>
      <c r="I453">
        <f t="shared" si="65"/>
        <v>-8.6956521739142728E-2</v>
      </c>
    </row>
    <row r="454" spans="1:10" x14ac:dyDescent="0.2">
      <c r="A454">
        <v>2</v>
      </c>
      <c r="B454">
        <v>9</v>
      </c>
      <c r="C454" s="2">
        <f t="shared" si="68"/>
        <v>4.0434782608695246</v>
      </c>
      <c r="D454" s="2">
        <f t="shared" si="68"/>
        <v>1.3478260869565708</v>
      </c>
      <c r="E454" s="2">
        <f t="shared" si="61"/>
        <v>9.4347826086956204</v>
      </c>
      <c r="F454" s="2">
        <f t="shared" si="62"/>
        <v>-0.43478260869562035</v>
      </c>
      <c r="G454" s="2">
        <f t="shared" si="63"/>
        <v>0.2</v>
      </c>
      <c r="H454" s="2">
        <f t="shared" si="64"/>
        <v>-0.17391304347824815</v>
      </c>
      <c r="I454">
        <f t="shared" si="65"/>
        <v>-8.6956521739124076E-2</v>
      </c>
      <c r="J454" s="2">
        <f>F452^2+F453^2+F454^2</f>
        <v>1.1342155009451471</v>
      </c>
    </row>
    <row r="455" spans="1:10" x14ac:dyDescent="0.2">
      <c r="A455">
        <v>1</v>
      </c>
      <c r="B455">
        <v>6</v>
      </c>
      <c r="C455" s="2">
        <f t="shared" si="68"/>
        <v>3.8695652173912762</v>
      </c>
      <c r="D455" s="2">
        <f t="shared" si="68"/>
        <v>1.2608695652174466</v>
      </c>
      <c r="E455" s="2">
        <f t="shared" si="61"/>
        <v>5.1304347826087229</v>
      </c>
      <c r="F455" s="2">
        <f t="shared" si="62"/>
        <v>0.86956521739127712</v>
      </c>
      <c r="G455" s="2">
        <f t="shared" si="63"/>
        <v>0.2</v>
      </c>
      <c r="H455" s="2">
        <f t="shared" si="64"/>
        <v>0.17391304347825542</v>
      </c>
      <c r="I455">
        <f t="shared" si="65"/>
        <v>0.17391304347825542</v>
      </c>
    </row>
    <row r="456" spans="1:10" x14ac:dyDescent="0.2">
      <c r="A456">
        <v>0</v>
      </c>
      <c r="B456">
        <v>1</v>
      </c>
      <c r="C456" s="2">
        <f t="shared" si="68"/>
        <v>4.0434782608695317</v>
      </c>
      <c r="D456" s="2">
        <f t="shared" si="68"/>
        <v>1.4347826086957021</v>
      </c>
      <c r="E456" s="2">
        <f t="shared" si="61"/>
        <v>1.4347826086957021</v>
      </c>
      <c r="F456" s="2">
        <f t="shared" si="62"/>
        <v>-0.43478260869570207</v>
      </c>
      <c r="G456" s="2">
        <f t="shared" si="63"/>
        <v>0.2</v>
      </c>
      <c r="H456" s="2">
        <f t="shared" si="64"/>
        <v>0</v>
      </c>
      <c r="I456">
        <f t="shared" si="65"/>
        <v>-8.6956521739140424E-2</v>
      </c>
    </row>
    <row r="457" spans="1:10" x14ac:dyDescent="0.2">
      <c r="A457">
        <v>2</v>
      </c>
      <c r="B457">
        <v>9</v>
      </c>
      <c r="C457" s="2">
        <f t="shared" si="68"/>
        <v>4.0434782608695317</v>
      </c>
      <c r="D457" s="2">
        <f t="shared" si="68"/>
        <v>1.3478260869565617</v>
      </c>
      <c r="E457" s="2">
        <f t="shared" si="61"/>
        <v>9.4347826086956257</v>
      </c>
      <c r="F457" s="2">
        <f t="shared" si="62"/>
        <v>-0.43478260869562568</v>
      </c>
      <c r="G457" s="2">
        <f t="shared" si="63"/>
        <v>0.2</v>
      </c>
      <c r="H457" s="2">
        <f t="shared" si="64"/>
        <v>-0.17391304347825029</v>
      </c>
      <c r="I457">
        <f t="shared" si="65"/>
        <v>-8.6956521739125145E-2</v>
      </c>
      <c r="J457" s="2">
        <f>F455^2+F456^2+F457^2</f>
        <v>1.1342155009451527</v>
      </c>
    </row>
    <row r="458" spans="1:10" x14ac:dyDescent="0.2">
      <c r="A458">
        <v>1</v>
      </c>
      <c r="B458">
        <v>6</v>
      </c>
      <c r="C458" s="2">
        <f t="shared" si="68"/>
        <v>3.8695652173912816</v>
      </c>
      <c r="D458" s="2">
        <f t="shared" si="68"/>
        <v>1.2608695652174366</v>
      </c>
      <c r="E458" s="2">
        <f t="shared" si="61"/>
        <v>5.1304347826087184</v>
      </c>
      <c r="F458" s="2">
        <f t="shared" si="62"/>
        <v>0.86956521739128156</v>
      </c>
      <c r="G458" s="2">
        <f t="shared" si="63"/>
        <v>0.2</v>
      </c>
      <c r="H458" s="2">
        <f t="shared" si="64"/>
        <v>0.17391304347825631</v>
      </c>
      <c r="I458">
        <f t="shared" si="65"/>
        <v>0.17391304347825631</v>
      </c>
    </row>
    <row r="459" spans="1:10" x14ac:dyDescent="0.2">
      <c r="A459">
        <v>0</v>
      </c>
      <c r="B459">
        <v>1</v>
      </c>
      <c r="C459" s="2">
        <f t="shared" si="68"/>
        <v>4.0434782608695379</v>
      </c>
      <c r="D459" s="2">
        <f t="shared" si="68"/>
        <v>1.434782608695693</v>
      </c>
      <c r="E459" s="2">
        <f t="shared" si="61"/>
        <v>1.434782608695693</v>
      </c>
      <c r="F459" s="2">
        <f t="shared" si="62"/>
        <v>-0.43478260869569296</v>
      </c>
      <c r="G459" s="2">
        <f t="shared" si="63"/>
        <v>0.2</v>
      </c>
      <c r="H459" s="2">
        <f t="shared" si="64"/>
        <v>0</v>
      </c>
      <c r="I459">
        <f t="shared" si="65"/>
        <v>-8.6956521739138593E-2</v>
      </c>
    </row>
    <row r="460" spans="1:10" x14ac:dyDescent="0.2">
      <c r="A460">
        <v>2</v>
      </c>
      <c r="B460">
        <v>9</v>
      </c>
      <c r="C460" s="2">
        <f t="shared" si="68"/>
        <v>4.0434782608695379</v>
      </c>
      <c r="D460" s="2">
        <f t="shared" si="68"/>
        <v>1.3478260869565544</v>
      </c>
      <c r="E460" s="2">
        <f t="shared" si="61"/>
        <v>9.434782608695631</v>
      </c>
      <c r="F460" s="2">
        <f t="shared" si="62"/>
        <v>-0.43478260869563101</v>
      </c>
      <c r="G460" s="2">
        <f t="shared" si="63"/>
        <v>0.2</v>
      </c>
      <c r="H460" s="2">
        <f t="shared" si="64"/>
        <v>-0.17391304347825243</v>
      </c>
      <c r="I460">
        <f t="shared" si="65"/>
        <v>-8.6956521739126214E-2</v>
      </c>
      <c r="J460" s="2">
        <f>F458^2+F459^2+F460^2</f>
        <v>1.1342155009451571</v>
      </c>
    </row>
    <row r="461" spans="1:10" x14ac:dyDescent="0.2">
      <c r="A461">
        <v>1</v>
      </c>
      <c r="B461">
        <v>6</v>
      </c>
      <c r="C461" s="2">
        <f t="shared" si="68"/>
        <v>3.8695652173912856</v>
      </c>
      <c r="D461" s="2">
        <f t="shared" si="68"/>
        <v>1.2608695652174282</v>
      </c>
      <c r="E461" s="2">
        <f t="shared" si="61"/>
        <v>5.130434782608714</v>
      </c>
      <c r="F461" s="2">
        <f t="shared" si="62"/>
        <v>0.86956521739128601</v>
      </c>
      <c r="G461" s="2">
        <f t="shared" si="63"/>
        <v>0.2</v>
      </c>
      <c r="H461" s="2">
        <f t="shared" si="64"/>
        <v>0.1739130434782572</v>
      </c>
      <c r="I461">
        <f t="shared" si="65"/>
        <v>0.1739130434782572</v>
      </c>
    </row>
    <row r="462" spans="1:10" x14ac:dyDescent="0.2">
      <c r="A462">
        <v>0</v>
      </c>
      <c r="B462">
        <v>1</v>
      </c>
      <c r="C462" s="2">
        <f t="shared" si="68"/>
        <v>4.0434782608695432</v>
      </c>
      <c r="D462" s="2">
        <f t="shared" si="68"/>
        <v>1.4347826086956854</v>
      </c>
      <c r="E462" s="2">
        <f t="shared" si="61"/>
        <v>1.4347826086956854</v>
      </c>
      <c r="F462" s="2">
        <f t="shared" si="62"/>
        <v>-0.43478260869568541</v>
      </c>
      <c r="G462" s="2">
        <f t="shared" si="63"/>
        <v>0.2</v>
      </c>
      <c r="H462" s="2">
        <f t="shared" si="64"/>
        <v>0</v>
      </c>
      <c r="I462">
        <f t="shared" si="65"/>
        <v>-8.6956521739137094E-2</v>
      </c>
    </row>
    <row r="463" spans="1:10" x14ac:dyDescent="0.2">
      <c r="A463">
        <v>2</v>
      </c>
      <c r="B463">
        <v>9</v>
      </c>
      <c r="C463" s="2">
        <f t="shared" si="68"/>
        <v>4.0434782608695432</v>
      </c>
      <c r="D463" s="2">
        <f t="shared" si="68"/>
        <v>1.3478260869565484</v>
      </c>
      <c r="E463" s="2">
        <f t="shared" si="61"/>
        <v>9.4347826086956346</v>
      </c>
      <c r="F463" s="2">
        <f t="shared" si="62"/>
        <v>-0.43478260869563456</v>
      </c>
      <c r="G463" s="2">
        <f t="shared" si="63"/>
        <v>0.2</v>
      </c>
      <c r="H463" s="2">
        <f t="shared" si="64"/>
        <v>-0.17391304347825384</v>
      </c>
      <c r="I463">
        <f t="shared" si="65"/>
        <v>-8.6956521739126921E-2</v>
      </c>
      <c r="J463" s="2">
        <f>F461^2+F462^2+F463^2</f>
        <v>1.1342155009451613</v>
      </c>
    </row>
    <row r="464" spans="1:10" x14ac:dyDescent="0.2">
      <c r="A464">
        <v>1</v>
      </c>
      <c r="B464">
        <v>6</v>
      </c>
      <c r="C464" s="2">
        <f t="shared" si="68"/>
        <v>3.8695652173912896</v>
      </c>
      <c r="D464" s="2">
        <f t="shared" si="68"/>
        <v>1.2608695652174216</v>
      </c>
      <c r="E464" s="2">
        <f t="shared" si="61"/>
        <v>5.1304347826087113</v>
      </c>
      <c r="F464" s="2">
        <f t="shared" si="62"/>
        <v>0.86956521739128867</v>
      </c>
      <c r="G464" s="2">
        <f t="shared" si="63"/>
        <v>0.2</v>
      </c>
      <c r="H464" s="2">
        <f t="shared" si="64"/>
        <v>0.17391304347825776</v>
      </c>
      <c r="I464">
        <f t="shared" si="65"/>
        <v>0.17391304347825776</v>
      </c>
    </row>
    <row r="465" spans="1:10" x14ac:dyDescent="0.2">
      <c r="A465">
        <v>0</v>
      </c>
      <c r="B465">
        <v>1</v>
      </c>
      <c r="C465" s="2">
        <f t="shared" si="68"/>
        <v>4.0434782608695476</v>
      </c>
      <c r="D465" s="2">
        <f t="shared" si="68"/>
        <v>1.4347826086956794</v>
      </c>
      <c r="E465" s="2">
        <f t="shared" si="61"/>
        <v>1.4347826086956794</v>
      </c>
      <c r="F465" s="2">
        <f t="shared" si="62"/>
        <v>-0.43478260869567942</v>
      </c>
      <c r="G465" s="2">
        <f t="shared" si="63"/>
        <v>0.2</v>
      </c>
      <c r="H465" s="2">
        <f t="shared" si="64"/>
        <v>0</v>
      </c>
      <c r="I465">
        <f t="shared" si="65"/>
        <v>-8.6956521739135886E-2</v>
      </c>
    </row>
    <row r="466" spans="1:10" x14ac:dyDescent="0.2">
      <c r="A466">
        <v>2</v>
      </c>
      <c r="B466">
        <v>9</v>
      </c>
      <c r="C466" s="2">
        <f t="shared" si="68"/>
        <v>4.0434782608695476</v>
      </c>
      <c r="D466" s="2">
        <f t="shared" si="68"/>
        <v>1.3478260869565435</v>
      </c>
      <c r="E466" s="2">
        <f t="shared" si="61"/>
        <v>9.4347826086956381</v>
      </c>
      <c r="F466" s="2">
        <f t="shared" si="62"/>
        <v>-0.43478260869563812</v>
      </c>
      <c r="G466" s="2">
        <f t="shared" si="63"/>
        <v>0.2</v>
      </c>
      <c r="H466" s="2">
        <f t="shared" si="64"/>
        <v>-0.17391304347825526</v>
      </c>
      <c r="I466">
        <f t="shared" si="65"/>
        <v>-8.6956521739127629E-2</v>
      </c>
      <c r="J466" s="2">
        <f>F464^2+F465^2+F466^2</f>
        <v>1.1342155009451638</v>
      </c>
    </row>
    <row r="467" spans="1:10" x14ac:dyDescent="0.2">
      <c r="A467">
        <v>1</v>
      </c>
      <c r="B467">
        <v>6</v>
      </c>
      <c r="C467" s="2">
        <f t="shared" ref="C467:D482" si="69">C466+H466</f>
        <v>3.8695652173912922</v>
      </c>
      <c r="D467" s="2">
        <f t="shared" si="69"/>
        <v>1.2608695652174158</v>
      </c>
      <c r="E467" s="2">
        <f t="shared" si="61"/>
        <v>5.1304347826087078</v>
      </c>
      <c r="F467" s="2">
        <f t="shared" si="62"/>
        <v>0.86956521739129222</v>
      </c>
      <c r="G467" s="2">
        <f t="shared" si="63"/>
        <v>0.2</v>
      </c>
      <c r="H467" s="2">
        <f t="shared" si="64"/>
        <v>0.17391304347825845</v>
      </c>
      <c r="I467">
        <f t="shared" si="65"/>
        <v>0.17391304347825845</v>
      </c>
    </row>
    <row r="468" spans="1:10" x14ac:dyDescent="0.2">
      <c r="A468">
        <v>0</v>
      </c>
      <c r="B468">
        <v>1</v>
      </c>
      <c r="C468" s="2">
        <f t="shared" si="69"/>
        <v>4.0434782608695503</v>
      </c>
      <c r="D468" s="2">
        <f t="shared" si="69"/>
        <v>1.4347826086956743</v>
      </c>
      <c r="E468" s="2">
        <f t="shared" si="61"/>
        <v>1.4347826086956743</v>
      </c>
      <c r="F468" s="2">
        <f t="shared" si="62"/>
        <v>-0.43478260869567431</v>
      </c>
      <c r="G468" s="2">
        <f t="shared" si="63"/>
        <v>0.2</v>
      </c>
      <c r="H468" s="2">
        <f t="shared" si="64"/>
        <v>0</v>
      </c>
      <c r="I468">
        <f t="shared" si="65"/>
        <v>-8.6956521739134873E-2</v>
      </c>
    </row>
    <row r="469" spans="1:10" x14ac:dyDescent="0.2">
      <c r="A469">
        <v>2</v>
      </c>
      <c r="B469">
        <v>9</v>
      </c>
      <c r="C469" s="2">
        <f t="shared" si="69"/>
        <v>4.0434782608695503</v>
      </c>
      <c r="D469" s="2">
        <f t="shared" si="69"/>
        <v>1.3478260869565395</v>
      </c>
      <c r="E469" s="2">
        <f t="shared" si="61"/>
        <v>9.4347826086956399</v>
      </c>
      <c r="F469" s="2">
        <f t="shared" si="62"/>
        <v>-0.43478260869563989</v>
      </c>
      <c r="G469" s="2">
        <f t="shared" si="63"/>
        <v>0.2</v>
      </c>
      <c r="H469" s="2">
        <f t="shared" si="64"/>
        <v>-0.17391304347825598</v>
      </c>
      <c r="I469">
        <f t="shared" si="65"/>
        <v>-8.695652173912799E-2</v>
      </c>
      <c r="J469" s="2">
        <f>F467^2+F468^2+F469^2</f>
        <v>1.1342155009451671</v>
      </c>
    </row>
    <row r="470" spans="1:10" x14ac:dyDescent="0.2">
      <c r="A470">
        <v>1</v>
      </c>
      <c r="B470">
        <v>6</v>
      </c>
      <c r="C470" s="2">
        <f t="shared" si="69"/>
        <v>3.8695652173912944</v>
      </c>
      <c r="D470" s="2">
        <f t="shared" si="69"/>
        <v>1.2608695652174116</v>
      </c>
      <c r="E470" s="2">
        <f t="shared" si="61"/>
        <v>5.130434782608706</v>
      </c>
      <c r="F470" s="2">
        <f t="shared" si="62"/>
        <v>0.869565217391294</v>
      </c>
      <c r="G470" s="2">
        <f t="shared" si="63"/>
        <v>0.2</v>
      </c>
      <c r="H470" s="2">
        <f t="shared" si="64"/>
        <v>0.17391304347825881</v>
      </c>
      <c r="I470">
        <f t="shared" si="65"/>
        <v>0.17391304347825881</v>
      </c>
    </row>
    <row r="471" spans="1:10" x14ac:dyDescent="0.2">
      <c r="A471">
        <v>0</v>
      </c>
      <c r="B471">
        <v>1</v>
      </c>
      <c r="C471" s="2">
        <f t="shared" si="69"/>
        <v>4.043478260869553</v>
      </c>
      <c r="D471" s="2">
        <f t="shared" si="69"/>
        <v>1.4347826086956703</v>
      </c>
      <c r="E471" s="2">
        <f t="shared" si="61"/>
        <v>1.4347826086956703</v>
      </c>
      <c r="F471" s="2">
        <f t="shared" si="62"/>
        <v>-0.43478260869567031</v>
      </c>
      <c r="G471" s="2">
        <f t="shared" si="63"/>
        <v>0.2</v>
      </c>
      <c r="H471" s="2">
        <f t="shared" si="64"/>
        <v>0</v>
      </c>
      <c r="I471">
        <f t="shared" si="65"/>
        <v>-8.6956521739134068E-2</v>
      </c>
    </row>
    <row r="472" spans="1:10" x14ac:dyDescent="0.2">
      <c r="A472">
        <v>2</v>
      </c>
      <c r="B472">
        <v>9</v>
      </c>
      <c r="C472" s="2">
        <f t="shared" si="69"/>
        <v>4.043478260869553</v>
      </c>
      <c r="D472" s="2">
        <f t="shared" si="69"/>
        <v>1.3478260869565362</v>
      </c>
      <c r="E472" s="2">
        <f t="shared" si="61"/>
        <v>9.4347826086956417</v>
      </c>
      <c r="F472" s="2">
        <f t="shared" si="62"/>
        <v>-0.43478260869564167</v>
      </c>
      <c r="G472" s="2">
        <f t="shared" si="63"/>
        <v>0.2</v>
      </c>
      <c r="H472" s="2">
        <f t="shared" si="64"/>
        <v>-0.17391304347825667</v>
      </c>
      <c r="I472">
        <f t="shared" si="65"/>
        <v>-8.6956521739128337E-2</v>
      </c>
      <c r="J472" s="2">
        <f>F470^2+F471^2+F472^2</f>
        <v>1.1342155009451682</v>
      </c>
    </row>
    <row r="473" spans="1:10" x14ac:dyDescent="0.2">
      <c r="A473">
        <v>1</v>
      </c>
      <c r="B473">
        <v>6</v>
      </c>
      <c r="C473" s="2">
        <f t="shared" si="69"/>
        <v>3.8695652173912962</v>
      </c>
      <c r="D473" s="2">
        <f t="shared" si="69"/>
        <v>1.2608695652174078</v>
      </c>
      <c r="E473" s="2">
        <f t="shared" si="61"/>
        <v>5.1304347826087042</v>
      </c>
      <c r="F473" s="2">
        <f t="shared" si="62"/>
        <v>0.86956521739129577</v>
      </c>
      <c r="G473" s="2">
        <f t="shared" si="63"/>
        <v>0.2</v>
      </c>
      <c r="H473" s="2">
        <f t="shared" si="64"/>
        <v>0.17391304347825917</v>
      </c>
      <c r="I473">
        <f t="shared" si="65"/>
        <v>0.17391304347825917</v>
      </c>
    </row>
    <row r="474" spans="1:10" x14ac:dyDescent="0.2">
      <c r="A474">
        <v>0</v>
      </c>
      <c r="B474">
        <v>1</v>
      </c>
      <c r="C474" s="2">
        <f t="shared" si="69"/>
        <v>4.0434782608695556</v>
      </c>
      <c r="D474" s="2">
        <f t="shared" si="69"/>
        <v>1.434782608695667</v>
      </c>
      <c r="E474" s="2">
        <f t="shared" si="61"/>
        <v>1.434782608695667</v>
      </c>
      <c r="F474" s="2">
        <f t="shared" si="62"/>
        <v>-0.43478260869566698</v>
      </c>
      <c r="G474" s="2">
        <f t="shared" si="63"/>
        <v>0.2</v>
      </c>
      <c r="H474" s="2">
        <f t="shared" si="64"/>
        <v>0</v>
      </c>
      <c r="I474">
        <f t="shared" si="65"/>
        <v>-8.6956521739133402E-2</v>
      </c>
    </row>
    <row r="475" spans="1:10" x14ac:dyDescent="0.2">
      <c r="A475">
        <v>2</v>
      </c>
      <c r="B475">
        <v>9</v>
      </c>
      <c r="C475" s="2">
        <f t="shared" si="69"/>
        <v>4.0434782608695556</v>
      </c>
      <c r="D475" s="2">
        <f t="shared" si="69"/>
        <v>1.3478260869565335</v>
      </c>
      <c r="E475" s="2">
        <f t="shared" si="61"/>
        <v>9.4347826086956452</v>
      </c>
      <c r="F475" s="2">
        <f t="shared" si="62"/>
        <v>-0.43478260869564522</v>
      </c>
      <c r="G475" s="2">
        <f t="shared" si="63"/>
        <v>0.2</v>
      </c>
      <c r="H475" s="2">
        <f t="shared" si="64"/>
        <v>-0.17391304347825809</v>
      </c>
      <c r="I475">
        <f t="shared" si="65"/>
        <v>-8.6956521739129045E-2</v>
      </c>
      <c r="J475" s="2">
        <f>F473^2+F474^2+F475^2</f>
        <v>1.1342155009451715</v>
      </c>
    </row>
    <row r="476" spans="1:10" x14ac:dyDescent="0.2">
      <c r="A476">
        <v>1</v>
      </c>
      <c r="B476">
        <v>6</v>
      </c>
      <c r="C476" s="2">
        <f t="shared" si="69"/>
        <v>3.8695652173912976</v>
      </c>
      <c r="D476" s="2">
        <f t="shared" si="69"/>
        <v>1.2608695652174045</v>
      </c>
      <c r="E476" s="2">
        <f t="shared" si="61"/>
        <v>5.1304347826087024</v>
      </c>
      <c r="F476" s="2">
        <f t="shared" si="62"/>
        <v>0.86956521739129755</v>
      </c>
      <c r="G476" s="2">
        <f t="shared" si="63"/>
        <v>0.2</v>
      </c>
      <c r="H476" s="2">
        <f t="shared" si="64"/>
        <v>0.17391304347825953</v>
      </c>
      <c r="I476">
        <f t="shared" si="65"/>
        <v>0.17391304347825953</v>
      </c>
    </row>
    <row r="477" spans="1:10" x14ac:dyDescent="0.2">
      <c r="A477">
        <v>0</v>
      </c>
      <c r="B477">
        <v>1</v>
      </c>
      <c r="C477" s="2">
        <f t="shared" si="69"/>
        <v>4.0434782608695574</v>
      </c>
      <c r="D477" s="2">
        <f t="shared" si="69"/>
        <v>1.4347826086956639</v>
      </c>
      <c r="E477" s="2">
        <f t="shared" si="61"/>
        <v>1.4347826086956639</v>
      </c>
      <c r="F477" s="2">
        <f t="shared" si="62"/>
        <v>-0.43478260869566387</v>
      </c>
      <c r="G477" s="2">
        <f t="shared" si="63"/>
        <v>0.2</v>
      </c>
      <c r="H477" s="2">
        <f t="shared" si="64"/>
        <v>0</v>
      </c>
      <c r="I477">
        <f t="shared" si="65"/>
        <v>-8.6956521739132778E-2</v>
      </c>
    </row>
    <row r="478" spans="1:10" x14ac:dyDescent="0.2">
      <c r="A478">
        <v>2</v>
      </c>
      <c r="B478">
        <v>9</v>
      </c>
      <c r="C478" s="2">
        <f t="shared" si="69"/>
        <v>4.0434782608695574</v>
      </c>
      <c r="D478" s="2">
        <f t="shared" si="69"/>
        <v>1.3478260869565311</v>
      </c>
      <c r="E478" s="2">
        <f t="shared" si="61"/>
        <v>9.4347826086956452</v>
      </c>
      <c r="F478" s="2">
        <f t="shared" si="62"/>
        <v>-0.43478260869564522</v>
      </c>
      <c r="G478" s="2">
        <f t="shared" si="63"/>
        <v>0.2</v>
      </c>
      <c r="H478" s="2">
        <f t="shared" si="64"/>
        <v>-0.17391304347825809</v>
      </c>
      <c r="I478">
        <f t="shared" si="65"/>
        <v>-8.6956521739129045E-2</v>
      </c>
      <c r="J478" s="2">
        <f>F476^2+F477^2+F478^2</f>
        <v>1.134215500945172</v>
      </c>
    </row>
    <row r="479" spans="1:10" x14ac:dyDescent="0.2">
      <c r="A479">
        <v>1</v>
      </c>
      <c r="B479">
        <v>6</v>
      </c>
      <c r="C479" s="2">
        <f t="shared" si="69"/>
        <v>3.8695652173912993</v>
      </c>
      <c r="D479" s="2">
        <f t="shared" si="69"/>
        <v>1.260869565217402</v>
      </c>
      <c r="E479" s="2">
        <f t="shared" si="61"/>
        <v>5.1304347826087016</v>
      </c>
      <c r="F479" s="2">
        <f t="shared" si="62"/>
        <v>0.86956521739129844</v>
      </c>
      <c r="G479" s="2">
        <f t="shared" si="63"/>
        <v>0.2</v>
      </c>
      <c r="H479" s="2">
        <f t="shared" si="64"/>
        <v>0.1739130434782597</v>
      </c>
      <c r="I479">
        <f t="shared" si="65"/>
        <v>0.1739130434782597</v>
      </c>
    </row>
    <row r="480" spans="1:10" x14ac:dyDescent="0.2">
      <c r="A480">
        <v>0</v>
      </c>
      <c r="B480">
        <v>1</v>
      </c>
      <c r="C480" s="2">
        <f t="shared" si="69"/>
        <v>4.0434782608695592</v>
      </c>
      <c r="D480" s="2">
        <f t="shared" si="69"/>
        <v>1.4347826086956617</v>
      </c>
      <c r="E480" s="2">
        <f t="shared" ref="E480:E543" si="70">C480*A480+D480</f>
        <v>1.4347826086956617</v>
      </c>
      <c r="F480" s="2">
        <f t="shared" ref="F480:F543" si="71">B480-E480</f>
        <v>-0.43478260869566165</v>
      </c>
      <c r="G480" s="2">
        <f t="shared" ref="G480:G543" si="72">G479</f>
        <v>0.2</v>
      </c>
      <c r="H480" s="2">
        <f t="shared" ref="H480:H543" si="73">G480*F480*A480</f>
        <v>0</v>
      </c>
      <c r="I480">
        <f t="shared" ref="I480:I543" si="74">G480*F480</f>
        <v>-8.6956521739132334E-2</v>
      </c>
    </row>
    <row r="481" spans="1:10" x14ac:dyDescent="0.2">
      <c r="A481">
        <v>2</v>
      </c>
      <c r="B481">
        <v>9</v>
      </c>
      <c r="C481" s="2">
        <f t="shared" si="69"/>
        <v>4.0434782608695592</v>
      </c>
      <c r="D481" s="2">
        <f t="shared" si="69"/>
        <v>1.3478260869565293</v>
      </c>
      <c r="E481" s="2">
        <f t="shared" si="70"/>
        <v>9.434782608695647</v>
      </c>
      <c r="F481" s="2">
        <f t="shared" si="71"/>
        <v>-0.434782608695647</v>
      </c>
      <c r="G481" s="2">
        <f t="shared" si="72"/>
        <v>0.2</v>
      </c>
      <c r="H481" s="2">
        <f t="shared" si="73"/>
        <v>-0.17391304347825881</v>
      </c>
      <c r="I481">
        <f t="shared" si="74"/>
        <v>-8.6956521739129405E-2</v>
      </c>
      <c r="J481" s="2">
        <f>F479^2+F480^2+F481^2</f>
        <v>1.1342155009451731</v>
      </c>
    </row>
    <row r="482" spans="1:10" x14ac:dyDescent="0.2">
      <c r="A482">
        <v>1</v>
      </c>
      <c r="B482">
        <v>6</v>
      </c>
      <c r="C482" s="2">
        <f t="shared" si="69"/>
        <v>3.8695652173913002</v>
      </c>
      <c r="D482" s="2">
        <f t="shared" si="69"/>
        <v>1.2608695652173998</v>
      </c>
      <c r="E482" s="2">
        <f t="shared" si="70"/>
        <v>5.1304347826086998</v>
      </c>
      <c r="F482" s="2">
        <f t="shared" si="71"/>
        <v>0.86956521739130022</v>
      </c>
      <c r="G482" s="2">
        <f t="shared" si="72"/>
        <v>0.2</v>
      </c>
      <c r="H482" s="2">
        <f t="shared" si="73"/>
        <v>0.17391304347826006</v>
      </c>
      <c r="I482">
        <f t="shared" si="74"/>
        <v>0.17391304347826006</v>
      </c>
    </row>
    <row r="483" spans="1:10" x14ac:dyDescent="0.2">
      <c r="A483">
        <v>0</v>
      </c>
      <c r="B483">
        <v>1</v>
      </c>
      <c r="C483" s="2">
        <f t="shared" ref="C483:D498" si="75">C482+H482</f>
        <v>4.0434782608695601</v>
      </c>
      <c r="D483" s="2">
        <f t="shared" si="75"/>
        <v>1.4347826086956599</v>
      </c>
      <c r="E483" s="2">
        <f t="shared" si="70"/>
        <v>1.4347826086956599</v>
      </c>
      <c r="F483" s="2">
        <f t="shared" si="71"/>
        <v>-0.43478260869565988</v>
      </c>
      <c r="G483" s="2">
        <f t="shared" si="72"/>
        <v>0.2</v>
      </c>
      <c r="H483" s="2">
        <f t="shared" si="73"/>
        <v>0</v>
      </c>
      <c r="I483">
        <f t="shared" si="74"/>
        <v>-8.6956521739131987E-2</v>
      </c>
    </row>
    <row r="484" spans="1:10" x14ac:dyDescent="0.2">
      <c r="A484">
        <v>2</v>
      </c>
      <c r="B484">
        <v>9</v>
      </c>
      <c r="C484" s="2">
        <f t="shared" si="75"/>
        <v>4.0434782608695601</v>
      </c>
      <c r="D484" s="2">
        <f t="shared" si="75"/>
        <v>1.3478260869565279</v>
      </c>
      <c r="E484" s="2">
        <f t="shared" si="70"/>
        <v>9.4347826086956488</v>
      </c>
      <c r="F484" s="2">
        <f t="shared" si="71"/>
        <v>-0.43478260869564878</v>
      </c>
      <c r="G484" s="2">
        <f t="shared" si="72"/>
        <v>0.2</v>
      </c>
      <c r="H484" s="2">
        <f t="shared" si="73"/>
        <v>-0.17391304347825953</v>
      </c>
      <c r="I484">
        <f t="shared" si="74"/>
        <v>-8.6956521739129766E-2</v>
      </c>
      <c r="J484" s="2">
        <f>F482^2+F483^2+F484^2</f>
        <v>1.1342155009451762</v>
      </c>
    </row>
    <row r="485" spans="1:10" x14ac:dyDescent="0.2">
      <c r="A485">
        <v>1</v>
      </c>
      <c r="B485">
        <v>6</v>
      </c>
      <c r="C485" s="2">
        <f t="shared" si="75"/>
        <v>3.8695652173913007</v>
      </c>
      <c r="D485" s="2">
        <f t="shared" si="75"/>
        <v>1.2608695652173982</v>
      </c>
      <c r="E485" s="2">
        <f t="shared" si="70"/>
        <v>5.1304347826086989</v>
      </c>
      <c r="F485" s="2">
        <f t="shared" si="71"/>
        <v>0.8695652173913011</v>
      </c>
      <c r="G485" s="2">
        <f t="shared" si="72"/>
        <v>0.2</v>
      </c>
      <c r="H485" s="2">
        <f t="shared" si="73"/>
        <v>0.17391304347826023</v>
      </c>
      <c r="I485">
        <f t="shared" si="74"/>
        <v>0.17391304347826023</v>
      </c>
    </row>
    <row r="486" spans="1:10" x14ac:dyDescent="0.2">
      <c r="A486">
        <v>0</v>
      </c>
      <c r="B486">
        <v>1</v>
      </c>
      <c r="C486" s="2">
        <f t="shared" si="75"/>
        <v>4.043478260869561</v>
      </c>
      <c r="D486" s="2">
        <f t="shared" si="75"/>
        <v>1.4347826086956585</v>
      </c>
      <c r="E486" s="2">
        <f t="shared" si="70"/>
        <v>1.4347826086956585</v>
      </c>
      <c r="F486" s="2">
        <f t="shared" si="71"/>
        <v>-0.43478260869565855</v>
      </c>
      <c r="G486" s="2">
        <f t="shared" si="72"/>
        <v>0.2</v>
      </c>
      <c r="H486" s="2">
        <f t="shared" si="73"/>
        <v>0</v>
      </c>
      <c r="I486">
        <f t="shared" si="74"/>
        <v>-8.6956521739131709E-2</v>
      </c>
    </row>
    <row r="487" spans="1:10" x14ac:dyDescent="0.2">
      <c r="A487">
        <v>2</v>
      </c>
      <c r="B487">
        <v>9</v>
      </c>
      <c r="C487" s="2">
        <f t="shared" si="75"/>
        <v>4.043478260869561</v>
      </c>
      <c r="D487" s="2">
        <f t="shared" si="75"/>
        <v>1.3478260869565268</v>
      </c>
      <c r="E487" s="2">
        <f t="shared" si="70"/>
        <v>9.4347826086956488</v>
      </c>
      <c r="F487" s="2">
        <f t="shared" si="71"/>
        <v>-0.43478260869564878</v>
      </c>
      <c r="G487" s="2">
        <f t="shared" si="72"/>
        <v>0.2</v>
      </c>
      <c r="H487" s="2">
        <f t="shared" si="73"/>
        <v>-0.17391304347825953</v>
      </c>
      <c r="I487">
        <f t="shared" si="74"/>
        <v>-8.6956521739129766E-2</v>
      </c>
      <c r="J487" s="2">
        <f>F485^2+F486^2+F487^2</f>
        <v>1.1342155009451766</v>
      </c>
    </row>
    <row r="488" spans="1:10" x14ac:dyDescent="0.2">
      <c r="A488">
        <v>1</v>
      </c>
      <c r="B488">
        <v>6</v>
      </c>
      <c r="C488" s="2">
        <f t="shared" si="75"/>
        <v>3.8695652173913015</v>
      </c>
      <c r="D488" s="2">
        <f t="shared" si="75"/>
        <v>1.2608695652173971</v>
      </c>
      <c r="E488" s="2">
        <f t="shared" si="70"/>
        <v>5.1304347826086989</v>
      </c>
      <c r="F488" s="2">
        <f t="shared" si="71"/>
        <v>0.8695652173913011</v>
      </c>
      <c r="G488" s="2">
        <f t="shared" si="72"/>
        <v>0.2</v>
      </c>
      <c r="H488" s="2">
        <f t="shared" si="73"/>
        <v>0.17391304347826023</v>
      </c>
      <c r="I488">
        <f t="shared" si="74"/>
        <v>0.17391304347826023</v>
      </c>
    </row>
    <row r="489" spans="1:10" x14ac:dyDescent="0.2">
      <c r="A489">
        <v>0</v>
      </c>
      <c r="B489">
        <v>1</v>
      </c>
      <c r="C489" s="2">
        <f t="shared" si="75"/>
        <v>4.0434782608695619</v>
      </c>
      <c r="D489" s="2">
        <f t="shared" si="75"/>
        <v>1.4347826086956574</v>
      </c>
      <c r="E489" s="2">
        <f t="shared" si="70"/>
        <v>1.4347826086956574</v>
      </c>
      <c r="F489" s="2">
        <f t="shared" si="71"/>
        <v>-0.43478260869565744</v>
      </c>
      <c r="G489" s="2">
        <f t="shared" si="72"/>
        <v>0.2</v>
      </c>
      <c r="H489" s="2">
        <f t="shared" si="73"/>
        <v>0</v>
      </c>
      <c r="I489">
        <f t="shared" si="74"/>
        <v>-8.6956521739131487E-2</v>
      </c>
    </row>
    <row r="490" spans="1:10" x14ac:dyDescent="0.2">
      <c r="A490">
        <v>2</v>
      </c>
      <c r="B490">
        <v>9</v>
      </c>
      <c r="C490" s="2">
        <f t="shared" si="75"/>
        <v>4.0434782608695619</v>
      </c>
      <c r="D490" s="2">
        <f t="shared" si="75"/>
        <v>1.3478260869565259</v>
      </c>
      <c r="E490" s="2">
        <f t="shared" si="70"/>
        <v>9.4347826086956488</v>
      </c>
      <c r="F490" s="2">
        <f t="shared" si="71"/>
        <v>-0.43478260869564878</v>
      </c>
      <c r="G490" s="2">
        <f t="shared" si="72"/>
        <v>0.2</v>
      </c>
      <c r="H490" s="2">
        <f t="shared" si="73"/>
        <v>-0.17391304347825953</v>
      </c>
      <c r="I490">
        <f t="shared" si="74"/>
        <v>-8.6956521739129766E-2</v>
      </c>
      <c r="J490" s="2">
        <f>F488^2+F489^2+F490^2</f>
        <v>1.1342155009451755</v>
      </c>
    </row>
    <row r="491" spans="1:10" x14ac:dyDescent="0.2">
      <c r="A491">
        <v>1</v>
      </c>
      <c r="B491">
        <v>6</v>
      </c>
      <c r="C491" s="2">
        <f t="shared" si="75"/>
        <v>3.8695652173913024</v>
      </c>
      <c r="D491" s="2">
        <f t="shared" si="75"/>
        <v>1.2608695652173962</v>
      </c>
      <c r="E491" s="2">
        <f t="shared" si="70"/>
        <v>5.1304347826086989</v>
      </c>
      <c r="F491" s="2">
        <f t="shared" si="71"/>
        <v>0.8695652173913011</v>
      </c>
      <c r="G491" s="2">
        <f t="shared" si="72"/>
        <v>0.2</v>
      </c>
      <c r="H491" s="2">
        <f t="shared" si="73"/>
        <v>0.17391304347826023</v>
      </c>
      <c r="I491">
        <f t="shared" si="74"/>
        <v>0.17391304347826023</v>
      </c>
    </row>
    <row r="492" spans="1:10" x14ac:dyDescent="0.2">
      <c r="A492">
        <v>0</v>
      </c>
      <c r="B492">
        <v>1</v>
      </c>
      <c r="C492" s="2">
        <f t="shared" si="75"/>
        <v>4.0434782608695627</v>
      </c>
      <c r="D492" s="2">
        <f t="shared" si="75"/>
        <v>1.4347826086956565</v>
      </c>
      <c r="E492" s="2">
        <f t="shared" si="70"/>
        <v>1.4347826086956565</v>
      </c>
      <c r="F492" s="2">
        <f t="shared" si="71"/>
        <v>-0.43478260869565655</v>
      </c>
      <c r="G492" s="2">
        <f t="shared" si="72"/>
        <v>0.2</v>
      </c>
      <c r="H492" s="2">
        <f t="shared" si="73"/>
        <v>0</v>
      </c>
      <c r="I492">
        <f t="shared" si="74"/>
        <v>-8.6956521739131321E-2</v>
      </c>
    </row>
    <row r="493" spans="1:10" x14ac:dyDescent="0.2">
      <c r="A493">
        <v>2</v>
      </c>
      <c r="B493">
        <v>9</v>
      </c>
      <c r="C493" s="2">
        <f t="shared" si="75"/>
        <v>4.0434782608695627</v>
      </c>
      <c r="D493" s="2">
        <f t="shared" si="75"/>
        <v>1.3478260869565253</v>
      </c>
      <c r="E493" s="2">
        <f t="shared" si="70"/>
        <v>9.4347826086956506</v>
      </c>
      <c r="F493" s="2">
        <f t="shared" si="71"/>
        <v>-0.43478260869565055</v>
      </c>
      <c r="G493" s="2">
        <f t="shared" si="72"/>
        <v>0.2</v>
      </c>
      <c r="H493" s="2">
        <f t="shared" si="73"/>
        <v>-0.17391304347826023</v>
      </c>
      <c r="I493">
        <f t="shared" si="74"/>
        <v>-8.6956521739130113E-2</v>
      </c>
      <c r="J493" s="2">
        <f>F491^2+F492^2+F493^2</f>
        <v>1.1342155009451762</v>
      </c>
    </row>
    <row r="494" spans="1:10" x14ac:dyDescent="0.2">
      <c r="A494">
        <v>1</v>
      </c>
      <c r="B494">
        <v>6</v>
      </c>
      <c r="C494" s="2">
        <f t="shared" si="75"/>
        <v>3.8695652173913024</v>
      </c>
      <c r="D494" s="2">
        <f t="shared" si="75"/>
        <v>1.2608695652173951</v>
      </c>
      <c r="E494" s="2">
        <f t="shared" si="70"/>
        <v>5.1304347826086971</v>
      </c>
      <c r="F494" s="2">
        <f t="shared" si="71"/>
        <v>0.86956521739130288</v>
      </c>
      <c r="G494" s="2">
        <f t="shared" si="72"/>
        <v>0.2</v>
      </c>
      <c r="H494" s="2">
        <f t="shared" si="73"/>
        <v>0.17391304347826059</v>
      </c>
      <c r="I494">
        <f t="shared" si="74"/>
        <v>0.17391304347826059</v>
      </c>
    </row>
    <row r="495" spans="1:10" x14ac:dyDescent="0.2">
      <c r="A495">
        <v>0</v>
      </c>
      <c r="B495">
        <v>1</v>
      </c>
      <c r="C495" s="2">
        <f t="shared" si="75"/>
        <v>4.0434782608695627</v>
      </c>
      <c r="D495" s="2">
        <f t="shared" si="75"/>
        <v>1.4347826086956557</v>
      </c>
      <c r="E495" s="2">
        <f t="shared" si="70"/>
        <v>1.4347826086956557</v>
      </c>
      <c r="F495" s="2">
        <f t="shared" si="71"/>
        <v>-0.43478260869565566</v>
      </c>
      <c r="G495" s="2">
        <f t="shared" si="72"/>
        <v>0.2</v>
      </c>
      <c r="H495" s="2">
        <f t="shared" si="73"/>
        <v>0</v>
      </c>
      <c r="I495">
        <f t="shared" si="74"/>
        <v>-8.695652173913114E-2</v>
      </c>
    </row>
    <row r="496" spans="1:10" x14ac:dyDescent="0.2">
      <c r="A496">
        <v>2</v>
      </c>
      <c r="B496">
        <v>9</v>
      </c>
      <c r="C496" s="2">
        <f t="shared" si="75"/>
        <v>4.0434782608695627</v>
      </c>
      <c r="D496" s="2">
        <f t="shared" si="75"/>
        <v>1.3478260869565246</v>
      </c>
      <c r="E496" s="2">
        <f t="shared" si="70"/>
        <v>9.4347826086956506</v>
      </c>
      <c r="F496" s="2">
        <f t="shared" si="71"/>
        <v>-0.43478260869565055</v>
      </c>
      <c r="G496" s="2">
        <f t="shared" si="72"/>
        <v>0.2</v>
      </c>
      <c r="H496" s="2">
        <f t="shared" si="73"/>
        <v>-0.17391304347826023</v>
      </c>
      <c r="I496">
        <f t="shared" si="74"/>
        <v>-8.6956521739130113E-2</v>
      </c>
      <c r="J496" s="2">
        <f>F494^2+F495^2+F496^2</f>
        <v>1.1342155009451786</v>
      </c>
    </row>
    <row r="497" spans="1:10" x14ac:dyDescent="0.2">
      <c r="A497">
        <v>1</v>
      </c>
      <c r="B497">
        <v>6</v>
      </c>
      <c r="C497" s="2">
        <f t="shared" si="75"/>
        <v>3.8695652173913024</v>
      </c>
      <c r="D497" s="2">
        <f t="shared" si="75"/>
        <v>1.2608695652173945</v>
      </c>
      <c r="E497" s="2">
        <f t="shared" si="70"/>
        <v>5.1304347826086971</v>
      </c>
      <c r="F497" s="2">
        <f t="shared" si="71"/>
        <v>0.86956521739130288</v>
      </c>
      <c r="G497" s="2">
        <f t="shared" si="72"/>
        <v>0.2</v>
      </c>
      <c r="H497" s="2">
        <f t="shared" si="73"/>
        <v>0.17391304347826059</v>
      </c>
      <c r="I497">
        <f t="shared" si="74"/>
        <v>0.17391304347826059</v>
      </c>
    </row>
    <row r="498" spans="1:10" x14ac:dyDescent="0.2">
      <c r="A498">
        <v>0</v>
      </c>
      <c r="B498">
        <v>1</v>
      </c>
      <c r="C498" s="2">
        <f t="shared" si="75"/>
        <v>4.0434782608695627</v>
      </c>
      <c r="D498" s="2">
        <f t="shared" si="75"/>
        <v>1.434782608695655</v>
      </c>
      <c r="E498" s="2">
        <f t="shared" si="70"/>
        <v>1.434782608695655</v>
      </c>
      <c r="F498" s="2">
        <f t="shared" si="71"/>
        <v>-0.43478260869565499</v>
      </c>
      <c r="G498" s="2">
        <f t="shared" si="72"/>
        <v>0.2</v>
      </c>
      <c r="H498" s="2">
        <f t="shared" si="73"/>
        <v>0</v>
      </c>
      <c r="I498">
        <f t="shared" si="74"/>
        <v>-8.6956521739131001E-2</v>
      </c>
    </row>
    <row r="499" spans="1:10" x14ac:dyDescent="0.2">
      <c r="A499">
        <v>2</v>
      </c>
      <c r="B499">
        <v>9</v>
      </c>
      <c r="C499" s="2">
        <f t="shared" ref="C499:D514" si="76">C498+H498</f>
        <v>4.0434782608695627</v>
      </c>
      <c r="D499" s="2">
        <f t="shared" si="76"/>
        <v>1.3478260869565239</v>
      </c>
      <c r="E499" s="2">
        <f t="shared" si="70"/>
        <v>9.4347826086956488</v>
      </c>
      <c r="F499" s="2">
        <f t="shared" si="71"/>
        <v>-0.43478260869564878</v>
      </c>
      <c r="G499" s="2">
        <f t="shared" si="72"/>
        <v>0.2</v>
      </c>
      <c r="H499" s="2">
        <f t="shared" si="73"/>
        <v>-0.17391304347825953</v>
      </c>
      <c r="I499">
        <f t="shared" si="74"/>
        <v>-8.6956521739129766E-2</v>
      </c>
      <c r="J499" s="2">
        <f>F497^2+F498^2+F499^2</f>
        <v>1.1342155009451766</v>
      </c>
    </row>
    <row r="500" spans="1:10" x14ac:dyDescent="0.2">
      <c r="A500">
        <v>1</v>
      </c>
      <c r="B500">
        <v>6</v>
      </c>
      <c r="C500" s="2">
        <f t="shared" si="76"/>
        <v>3.8695652173913033</v>
      </c>
      <c r="D500" s="2">
        <f t="shared" si="76"/>
        <v>1.2608695652173942</v>
      </c>
      <c r="E500" s="2">
        <f t="shared" si="70"/>
        <v>5.1304347826086971</v>
      </c>
      <c r="F500" s="2">
        <f t="shared" si="71"/>
        <v>0.86956521739130288</v>
      </c>
      <c r="G500" s="2">
        <f t="shared" si="72"/>
        <v>0.2</v>
      </c>
      <c r="H500" s="2">
        <f t="shared" si="73"/>
        <v>0.17391304347826059</v>
      </c>
      <c r="I500">
        <f t="shared" si="74"/>
        <v>0.17391304347826059</v>
      </c>
    </row>
    <row r="501" spans="1:10" x14ac:dyDescent="0.2">
      <c r="A501">
        <v>0</v>
      </c>
      <c r="B501">
        <v>1</v>
      </c>
      <c r="C501" s="2">
        <f t="shared" si="76"/>
        <v>4.0434782608695636</v>
      </c>
      <c r="D501" s="2">
        <f t="shared" si="76"/>
        <v>1.4347826086956548</v>
      </c>
      <c r="E501" s="2">
        <f t="shared" si="70"/>
        <v>1.4347826086956548</v>
      </c>
      <c r="F501" s="2">
        <f t="shared" si="71"/>
        <v>-0.43478260869565477</v>
      </c>
      <c r="G501" s="2">
        <f t="shared" si="72"/>
        <v>0.2</v>
      </c>
      <c r="H501" s="2">
        <f t="shared" si="73"/>
        <v>0</v>
      </c>
      <c r="I501">
        <f t="shared" si="74"/>
        <v>-8.695652173913096E-2</v>
      </c>
    </row>
    <row r="502" spans="1:10" x14ac:dyDescent="0.2">
      <c r="A502">
        <v>2</v>
      </c>
      <c r="B502">
        <v>9</v>
      </c>
      <c r="C502" s="2">
        <f t="shared" si="76"/>
        <v>4.0434782608695636</v>
      </c>
      <c r="D502" s="2">
        <f t="shared" si="76"/>
        <v>1.3478260869565237</v>
      </c>
      <c r="E502" s="2">
        <f t="shared" si="70"/>
        <v>9.4347826086956506</v>
      </c>
      <c r="F502" s="2">
        <f t="shared" si="71"/>
        <v>-0.43478260869565055</v>
      </c>
      <c r="G502" s="2">
        <f t="shared" si="72"/>
        <v>0.2</v>
      </c>
      <c r="H502" s="2">
        <f t="shared" si="73"/>
        <v>-0.17391304347826023</v>
      </c>
      <c r="I502">
        <f t="shared" si="74"/>
        <v>-8.6956521739130113E-2</v>
      </c>
      <c r="J502" s="2">
        <f>F500^2+F501^2+F502^2</f>
        <v>1.134215500945178</v>
      </c>
    </row>
    <row r="503" spans="1:10" x14ac:dyDescent="0.2">
      <c r="A503">
        <v>1</v>
      </c>
      <c r="B503">
        <v>6</v>
      </c>
      <c r="C503" s="2">
        <f t="shared" si="76"/>
        <v>3.8695652173913033</v>
      </c>
      <c r="D503" s="2">
        <f t="shared" si="76"/>
        <v>1.2608695652173936</v>
      </c>
      <c r="E503" s="2">
        <f t="shared" si="70"/>
        <v>5.1304347826086971</v>
      </c>
      <c r="F503" s="2">
        <f t="shared" si="71"/>
        <v>0.86956521739130288</v>
      </c>
      <c r="G503" s="2">
        <f t="shared" si="72"/>
        <v>0.2</v>
      </c>
      <c r="H503" s="2">
        <f t="shared" si="73"/>
        <v>0.17391304347826059</v>
      </c>
      <c r="I503">
        <f t="shared" si="74"/>
        <v>0.17391304347826059</v>
      </c>
    </row>
    <row r="504" spans="1:10" x14ac:dyDescent="0.2">
      <c r="A504">
        <v>0</v>
      </c>
      <c r="B504">
        <v>1</v>
      </c>
      <c r="C504" s="2">
        <f t="shared" si="76"/>
        <v>4.0434782608695636</v>
      </c>
      <c r="D504" s="2">
        <f t="shared" si="76"/>
        <v>1.4347826086956541</v>
      </c>
      <c r="E504" s="2">
        <f t="shared" si="70"/>
        <v>1.4347826086956541</v>
      </c>
      <c r="F504" s="2">
        <f t="shared" si="71"/>
        <v>-0.4347826086956541</v>
      </c>
      <c r="G504" s="2">
        <f t="shared" si="72"/>
        <v>0.2</v>
      </c>
      <c r="H504" s="2">
        <f t="shared" si="73"/>
        <v>0</v>
      </c>
      <c r="I504">
        <f t="shared" si="74"/>
        <v>-8.6956521739130821E-2</v>
      </c>
    </row>
    <row r="505" spans="1:10" x14ac:dyDescent="0.2">
      <c r="A505">
        <v>2</v>
      </c>
      <c r="B505">
        <v>9</v>
      </c>
      <c r="C505" s="2">
        <f t="shared" si="76"/>
        <v>4.0434782608695636</v>
      </c>
      <c r="D505" s="2">
        <f t="shared" si="76"/>
        <v>1.3478260869565233</v>
      </c>
      <c r="E505" s="2">
        <f t="shared" si="70"/>
        <v>9.4347826086956506</v>
      </c>
      <c r="F505" s="2">
        <f t="shared" si="71"/>
        <v>-0.43478260869565055</v>
      </c>
      <c r="G505" s="2">
        <f t="shared" si="72"/>
        <v>0.2</v>
      </c>
      <c r="H505" s="2">
        <f t="shared" si="73"/>
        <v>-0.17391304347826023</v>
      </c>
      <c r="I505">
        <f t="shared" si="74"/>
        <v>-8.6956521739130113E-2</v>
      </c>
      <c r="J505" s="2">
        <f>F503^2+F504^2+F505^2</f>
        <v>1.1342155009451773</v>
      </c>
    </row>
    <row r="506" spans="1:10" x14ac:dyDescent="0.2">
      <c r="A506">
        <v>1</v>
      </c>
      <c r="B506">
        <v>6</v>
      </c>
      <c r="C506" s="2">
        <f t="shared" si="76"/>
        <v>3.8695652173913033</v>
      </c>
      <c r="D506" s="2">
        <f t="shared" si="76"/>
        <v>1.2608695652173931</v>
      </c>
      <c r="E506" s="2">
        <f t="shared" si="70"/>
        <v>5.1304347826086962</v>
      </c>
      <c r="F506" s="2">
        <f t="shared" si="71"/>
        <v>0.86956521739130377</v>
      </c>
      <c r="G506" s="2">
        <f t="shared" si="72"/>
        <v>0.2</v>
      </c>
      <c r="H506" s="2">
        <f t="shared" si="73"/>
        <v>0.17391304347826075</v>
      </c>
      <c r="I506">
        <f t="shared" si="74"/>
        <v>0.17391304347826075</v>
      </c>
    </row>
    <row r="507" spans="1:10" x14ac:dyDescent="0.2">
      <c r="A507">
        <v>0</v>
      </c>
      <c r="B507">
        <v>1</v>
      </c>
      <c r="C507" s="2">
        <f t="shared" si="76"/>
        <v>4.0434782608695645</v>
      </c>
      <c r="D507" s="2">
        <f t="shared" si="76"/>
        <v>1.4347826086956539</v>
      </c>
      <c r="E507" s="2">
        <f t="shared" si="70"/>
        <v>1.4347826086956539</v>
      </c>
      <c r="F507" s="2">
        <f t="shared" si="71"/>
        <v>-0.43478260869565388</v>
      </c>
      <c r="G507" s="2">
        <f t="shared" si="72"/>
        <v>0.2</v>
      </c>
      <c r="H507" s="2">
        <f t="shared" si="73"/>
        <v>0</v>
      </c>
      <c r="I507">
        <f t="shared" si="74"/>
        <v>-8.6956521739130779E-2</v>
      </c>
    </row>
    <row r="508" spans="1:10" x14ac:dyDescent="0.2">
      <c r="A508">
        <v>2</v>
      </c>
      <c r="B508">
        <v>9</v>
      </c>
      <c r="C508" s="2">
        <f t="shared" si="76"/>
        <v>4.0434782608695645</v>
      </c>
      <c r="D508" s="2">
        <f t="shared" si="76"/>
        <v>1.3478260869565231</v>
      </c>
      <c r="E508" s="2">
        <f t="shared" si="70"/>
        <v>9.4347826086956523</v>
      </c>
      <c r="F508" s="2">
        <f t="shared" si="71"/>
        <v>-0.43478260869565233</v>
      </c>
      <c r="G508" s="2">
        <f t="shared" si="72"/>
        <v>0.2</v>
      </c>
      <c r="H508" s="2">
        <f t="shared" si="73"/>
        <v>-0.17391304347826095</v>
      </c>
      <c r="I508">
        <f t="shared" si="74"/>
        <v>-8.6956521739130474E-2</v>
      </c>
      <c r="J508" s="2">
        <f>F506^2+F507^2+F508^2</f>
        <v>1.1342155009451802</v>
      </c>
    </row>
    <row r="509" spans="1:10" x14ac:dyDescent="0.2">
      <c r="A509">
        <v>1</v>
      </c>
      <c r="B509">
        <v>6</v>
      </c>
      <c r="C509" s="2">
        <f t="shared" si="76"/>
        <v>3.8695652173913038</v>
      </c>
      <c r="D509" s="2">
        <f t="shared" si="76"/>
        <v>1.2608695652173927</v>
      </c>
      <c r="E509" s="2">
        <f t="shared" si="70"/>
        <v>5.1304347826086962</v>
      </c>
      <c r="F509" s="2">
        <f t="shared" si="71"/>
        <v>0.86956521739130377</v>
      </c>
      <c r="G509" s="2">
        <f t="shared" si="72"/>
        <v>0.2</v>
      </c>
      <c r="H509" s="2">
        <f t="shared" si="73"/>
        <v>0.17391304347826075</v>
      </c>
      <c r="I509">
        <f t="shared" si="74"/>
        <v>0.17391304347826075</v>
      </c>
    </row>
    <row r="510" spans="1:10" x14ac:dyDescent="0.2">
      <c r="A510">
        <v>0</v>
      </c>
      <c r="B510">
        <v>1</v>
      </c>
      <c r="C510" s="2">
        <f t="shared" si="76"/>
        <v>4.0434782608695645</v>
      </c>
      <c r="D510" s="2">
        <f t="shared" si="76"/>
        <v>1.4347826086956534</v>
      </c>
      <c r="E510" s="2">
        <f t="shared" si="70"/>
        <v>1.4347826086956534</v>
      </c>
      <c r="F510" s="2">
        <f t="shared" si="71"/>
        <v>-0.43478260869565344</v>
      </c>
      <c r="G510" s="2">
        <f t="shared" si="72"/>
        <v>0.2</v>
      </c>
      <c r="H510" s="2">
        <f t="shared" si="73"/>
        <v>0</v>
      </c>
      <c r="I510">
        <f t="shared" si="74"/>
        <v>-8.6956521739130696E-2</v>
      </c>
    </row>
    <row r="511" spans="1:10" x14ac:dyDescent="0.2">
      <c r="A511">
        <v>2</v>
      </c>
      <c r="B511">
        <v>9</v>
      </c>
      <c r="C511" s="2">
        <f t="shared" si="76"/>
        <v>4.0434782608695645</v>
      </c>
      <c r="D511" s="2">
        <f t="shared" si="76"/>
        <v>1.3478260869565228</v>
      </c>
      <c r="E511" s="2">
        <f t="shared" si="70"/>
        <v>9.4347826086956523</v>
      </c>
      <c r="F511" s="2">
        <f t="shared" si="71"/>
        <v>-0.43478260869565233</v>
      </c>
      <c r="G511" s="2">
        <f t="shared" si="72"/>
        <v>0.2</v>
      </c>
      <c r="H511" s="2">
        <f t="shared" si="73"/>
        <v>-0.17391304347826095</v>
      </c>
      <c r="I511">
        <f t="shared" si="74"/>
        <v>-8.6956521739130474E-2</v>
      </c>
      <c r="J511" s="2">
        <f>F509^2+F510^2+F511^2</f>
        <v>1.1342155009451798</v>
      </c>
    </row>
    <row r="512" spans="1:10" x14ac:dyDescent="0.2">
      <c r="A512">
        <v>1</v>
      </c>
      <c r="B512">
        <v>6</v>
      </c>
      <c r="C512" s="2">
        <f t="shared" si="76"/>
        <v>3.8695652173913038</v>
      </c>
      <c r="D512" s="2">
        <f t="shared" si="76"/>
        <v>1.2608695652173925</v>
      </c>
      <c r="E512" s="2">
        <f t="shared" si="70"/>
        <v>5.1304347826086962</v>
      </c>
      <c r="F512" s="2">
        <f t="shared" si="71"/>
        <v>0.86956521739130377</v>
      </c>
      <c r="G512" s="2">
        <f t="shared" si="72"/>
        <v>0.2</v>
      </c>
      <c r="H512" s="2">
        <f t="shared" si="73"/>
        <v>0.17391304347826075</v>
      </c>
      <c r="I512">
        <f t="shared" si="74"/>
        <v>0.17391304347826075</v>
      </c>
    </row>
    <row r="513" spans="1:10" x14ac:dyDescent="0.2">
      <c r="A513">
        <v>0</v>
      </c>
      <c r="B513">
        <v>1</v>
      </c>
      <c r="C513" s="2">
        <f t="shared" si="76"/>
        <v>4.0434782608695645</v>
      </c>
      <c r="D513" s="2">
        <f t="shared" si="76"/>
        <v>1.4347826086956532</v>
      </c>
      <c r="E513" s="2">
        <f t="shared" si="70"/>
        <v>1.4347826086956532</v>
      </c>
      <c r="F513" s="2">
        <f t="shared" si="71"/>
        <v>-0.43478260869565322</v>
      </c>
      <c r="G513" s="2">
        <f t="shared" si="72"/>
        <v>0.2</v>
      </c>
      <c r="H513" s="2">
        <f t="shared" si="73"/>
        <v>0</v>
      </c>
      <c r="I513">
        <f t="shared" si="74"/>
        <v>-8.6956521739130654E-2</v>
      </c>
    </row>
    <row r="514" spans="1:10" x14ac:dyDescent="0.2">
      <c r="A514">
        <v>2</v>
      </c>
      <c r="B514">
        <v>9</v>
      </c>
      <c r="C514" s="2">
        <f t="shared" si="76"/>
        <v>4.0434782608695645</v>
      </c>
      <c r="D514" s="2">
        <f t="shared" si="76"/>
        <v>1.3478260869565226</v>
      </c>
      <c r="E514" s="2">
        <f t="shared" si="70"/>
        <v>9.4347826086956523</v>
      </c>
      <c r="F514" s="2">
        <f t="shared" si="71"/>
        <v>-0.43478260869565233</v>
      </c>
      <c r="G514" s="2">
        <f t="shared" si="72"/>
        <v>0.2</v>
      </c>
      <c r="H514" s="2">
        <f t="shared" si="73"/>
        <v>-0.17391304347826095</v>
      </c>
      <c r="I514">
        <f t="shared" si="74"/>
        <v>-8.6956521739130474E-2</v>
      </c>
      <c r="J514" s="2">
        <f>F512^2+F513^2+F514^2</f>
        <v>1.1342155009451798</v>
      </c>
    </row>
    <row r="515" spans="1:10" x14ac:dyDescent="0.2">
      <c r="A515">
        <v>1</v>
      </c>
      <c r="B515">
        <v>6</v>
      </c>
      <c r="C515" s="2">
        <f t="shared" ref="C515:D530" si="77">C514+H514</f>
        <v>3.8695652173913038</v>
      </c>
      <c r="D515" s="2">
        <f t="shared" si="77"/>
        <v>1.2608695652173922</v>
      </c>
      <c r="E515" s="2">
        <f t="shared" si="70"/>
        <v>5.1304347826086962</v>
      </c>
      <c r="F515" s="2">
        <f t="shared" si="71"/>
        <v>0.86956521739130377</v>
      </c>
      <c r="G515" s="2">
        <f t="shared" si="72"/>
        <v>0.2</v>
      </c>
      <c r="H515" s="2">
        <f t="shared" si="73"/>
        <v>0.17391304347826075</v>
      </c>
      <c r="I515">
        <f t="shared" si="74"/>
        <v>0.17391304347826075</v>
      </c>
    </row>
    <row r="516" spans="1:10" x14ac:dyDescent="0.2">
      <c r="A516">
        <v>0</v>
      </c>
      <c r="B516">
        <v>1</v>
      </c>
      <c r="C516" s="2">
        <f t="shared" si="77"/>
        <v>4.0434782608695645</v>
      </c>
      <c r="D516" s="2">
        <f t="shared" si="77"/>
        <v>1.434782608695653</v>
      </c>
      <c r="E516" s="2">
        <f t="shared" si="70"/>
        <v>1.434782608695653</v>
      </c>
      <c r="F516" s="2">
        <f t="shared" si="71"/>
        <v>-0.43478260869565299</v>
      </c>
      <c r="G516" s="2">
        <f t="shared" si="72"/>
        <v>0.2</v>
      </c>
      <c r="H516" s="2">
        <f t="shared" si="73"/>
        <v>0</v>
      </c>
      <c r="I516">
        <f t="shared" si="74"/>
        <v>-8.6956521739130599E-2</v>
      </c>
    </row>
    <row r="517" spans="1:10" x14ac:dyDescent="0.2">
      <c r="A517">
        <v>2</v>
      </c>
      <c r="B517">
        <v>9</v>
      </c>
      <c r="C517" s="2">
        <f t="shared" si="77"/>
        <v>4.0434782608695645</v>
      </c>
      <c r="D517" s="2">
        <f t="shared" si="77"/>
        <v>1.3478260869565224</v>
      </c>
      <c r="E517" s="2">
        <f t="shared" si="70"/>
        <v>9.4347826086956523</v>
      </c>
      <c r="F517" s="2">
        <f t="shared" si="71"/>
        <v>-0.43478260869565233</v>
      </c>
      <c r="G517" s="2">
        <f t="shared" si="72"/>
        <v>0.2</v>
      </c>
      <c r="H517" s="2">
        <f t="shared" si="73"/>
        <v>-0.17391304347826095</v>
      </c>
      <c r="I517">
        <f t="shared" si="74"/>
        <v>-8.6956521739130474E-2</v>
      </c>
      <c r="J517" s="2">
        <f>F515^2+F516^2+F517^2</f>
        <v>1.1342155009451793</v>
      </c>
    </row>
    <row r="518" spans="1:10" x14ac:dyDescent="0.2">
      <c r="A518">
        <v>1</v>
      </c>
      <c r="B518">
        <v>6</v>
      </c>
      <c r="C518" s="2">
        <f t="shared" si="77"/>
        <v>3.8695652173913038</v>
      </c>
      <c r="D518" s="2">
        <f t="shared" si="77"/>
        <v>1.260869565217392</v>
      </c>
      <c r="E518" s="2">
        <f t="shared" si="70"/>
        <v>5.1304347826086953</v>
      </c>
      <c r="F518" s="2">
        <f t="shared" si="71"/>
        <v>0.86956521739130466</v>
      </c>
      <c r="G518" s="2">
        <f t="shared" si="72"/>
        <v>0.2</v>
      </c>
      <c r="H518" s="2">
        <f t="shared" si="73"/>
        <v>0.17391304347826095</v>
      </c>
      <c r="I518">
        <f t="shared" si="74"/>
        <v>0.17391304347826095</v>
      </c>
    </row>
    <row r="519" spans="1:10" x14ac:dyDescent="0.2">
      <c r="A519">
        <v>0</v>
      </c>
      <c r="B519">
        <v>1</v>
      </c>
      <c r="C519" s="2">
        <f t="shared" si="77"/>
        <v>4.0434782608695645</v>
      </c>
      <c r="D519" s="2">
        <f t="shared" si="77"/>
        <v>1.434782608695653</v>
      </c>
      <c r="E519" s="2">
        <f t="shared" si="70"/>
        <v>1.434782608695653</v>
      </c>
      <c r="F519" s="2">
        <f t="shared" si="71"/>
        <v>-0.43478260869565299</v>
      </c>
      <c r="G519" s="2">
        <f t="shared" si="72"/>
        <v>0.2</v>
      </c>
      <c r="H519" s="2">
        <f t="shared" si="73"/>
        <v>0</v>
      </c>
      <c r="I519">
        <f t="shared" si="74"/>
        <v>-8.6956521739130599E-2</v>
      </c>
    </row>
    <row r="520" spans="1:10" x14ac:dyDescent="0.2">
      <c r="A520">
        <v>2</v>
      </c>
      <c r="B520">
        <v>9</v>
      </c>
      <c r="C520" s="2">
        <f t="shared" si="77"/>
        <v>4.0434782608695645</v>
      </c>
      <c r="D520" s="2">
        <f t="shared" si="77"/>
        <v>1.3478260869565224</v>
      </c>
      <c r="E520" s="2">
        <f t="shared" si="70"/>
        <v>9.4347826086956523</v>
      </c>
      <c r="F520" s="2">
        <f t="shared" si="71"/>
        <v>-0.43478260869565233</v>
      </c>
      <c r="G520" s="2">
        <f t="shared" si="72"/>
        <v>0.2</v>
      </c>
      <c r="H520" s="2">
        <f t="shared" si="73"/>
        <v>-0.17391304347826095</v>
      </c>
      <c r="I520">
        <f t="shared" si="74"/>
        <v>-8.6956521739130474E-2</v>
      </c>
      <c r="J520" s="2">
        <f>F518^2+F519^2+F520^2</f>
        <v>1.1342155009451811</v>
      </c>
    </row>
    <row r="521" spans="1:10" x14ac:dyDescent="0.2">
      <c r="A521">
        <v>1</v>
      </c>
      <c r="B521">
        <v>6</v>
      </c>
      <c r="C521" s="2">
        <f t="shared" si="77"/>
        <v>3.8695652173913038</v>
      </c>
      <c r="D521" s="2">
        <f t="shared" si="77"/>
        <v>1.260869565217392</v>
      </c>
      <c r="E521" s="2">
        <f t="shared" si="70"/>
        <v>5.1304347826086953</v>
      </c>
      <c r="F521" s="2">
        <f t="shared" si="71"/>
        <v>0.86956521739130466</v>
      </c>
      <c r="G521" s="2">
        <f t="shared" si="72"/>
        <v>0.2</v>
      </c>
      <c r="H521" s="2">
        <f t="shared" si="73"/>
        <v>0.17391304347826095</v>
      </c>
      <c r="I521">
        <f t="shared" si="74"/>
        <v>0.17391304347826095</v>
      </c>
    </row>
    <row r="522" spans="1:10" x14ac:dyDescent="0.2">
      <c r="A522">
        <v>0</v>
      </c>
      <c r="B522">
        <v>1</v>
      </c>
      <c r="C522" s="2">
        <f t="shared" si="77"/>
        <v>4.0434782608695645</v>
      </c>
      <c r="D522" s="2">
        <f t="shared" si="77"/>
        <v>1.434782608695653</v>
      </c>
      <c r="E522" s="2">
        <f t="shared" si="70"/>
        <v>1.434782608695653</v>
      </c>
      <c r="F522" s="2">
        <f t="shared" si="71"/>
        <v>-0.43478260869565299</v>
      </c>
      <c r="G522" s="2">
        <f t="shared" si="72"/>
        <v>0.2</v>
      </c>
      <c r="H522" s="2">
        <f t="shared" si="73"/>
        <v>0</v>
      </c>
      <c r="I522">
        <f t="shared" si="74"/>
        <v>-8.6956521739130599E-2</v>
      </c>
    </row>
    <row r="523" spans="1:10" x14ac:dyDescent="0.2">
      <c r="A523">
        <v>2</v>
      </c>
      <c r="B523">
        <v>9</v>
      </c>
      <c r="C523" s="2">
        <f t="shared" si="77"/>
        <v>4.0434782608695645</v>
      </c>
      <c r="D523" s="2">
        <f t="shared" si="77"/>
        <v>1.3478260869565224</v>
      </c>
      <c r="E523" s="2">
        <f t="shared" si="70"/>
        <v>9.4347826086956523</v>
      </c>
      <c r="F523" s="2">
        <f t="shared" si="71"/>
        <v>-0.43478260869565233</v>
      </c>
      <c r="G523" s="2">
        <f t="shared" si="72"/>
        <v>0.2</v>
      </c>
      <c r="H523" s="2">
        <f t="shared" si="73"/>
        <v>-0.17391304347826095</v>
      </c>
      <c r="I523">
        <f t="shared" si="74"/>
        <v>-8.6956521739130474E-2</v>
      </c>
      <c r="J523" s="2">
        <f>F521^2+F522^2+F523^2</f>
        <v>1.1342155009451811</v>
      </c>
    </row>
    <row r="524" spans="1:10" x14ac:dyDescent="0.2">
      <c r="A524">
        <v>1</v>
      </c>
      <c r="B524">
        <v>6</v>
      </c>
      <c r="C524" s="2">
        <f t="shared" si="77"/>
        <v>3.8695652173913038</v>
      </c>
      <c r="D524" s="2">
        <f t="shared" si="77"/>
        <v>1.260869565217392</v>
      </c>
      <c r="E524" s="2">
        <f t="shared" si="70"/>
        <v>5.1304347826086953</v>
      </c>
      <c r="F524" s="2">
        <f t="shared" si="71"/>
        <v>0.86956521739130466</v>
      </c>
      <c r="G524" s="2">
        <f t="shared" si="72"/>
        <v>0.2</v>
      </c>
      <c r="H524" s="2">
        <f t="shared" si="73"/>
        <v>0.17391304347826095</v>
      </c>
      <c r="I524">
        <f t="shared" si="74"/>
        <v>0.17391304347826095</v>
      </c>
    </row>
    <row r="525" spans="1:10" x14ac:dyDescent="0.2">
      <c r="A525">
        <v>0</v>
      </c>
      <c r="B525">
        <v>1</v>
      </c>
      <c r="C525" s="2">
        <f t="shared" si="77"/>
        <v>4.0434782608695645</v>
      </c>
      <c r="D525" s="2">
        <f t="shared" si="77"/>
        <v>1.434782608695653</v>
      </c>
      <c r="E525" s="2">
        <f t="shared" si="70"/>
        <v>1.434782608695653</v>
      </c>
      <c r="F525" s="2">
        <f t="shared" si="71"/>
        <v>-0.43478260869565299</v>
      </c>
      <c r="G525" s="2">
        <f t="shared" si="72"/>
        <v>0.2</v>
      </c>
      <c r="H525" s="2">
        <f t="shared" si="73"/>
        <v>0</v>
      </c>
      <c r="I525">
        <f t="shared" si="74"/>
        <v>-8.6956521739130599E-2</v>
      </c>
    </row>
    <row r="526" spans="1:10" x14ac:dyDescent="0.2">
      <c r="A526">
        <v>2</v>
      </c>
      <c r="B526">
        <v>9</v>
      </c>
      <c r="C526" s="2">
        <f t="shared" si="77"/>
        <v>4.0434782608695645</v>
      </c>
      <c r="D526" s="2">
        <f t="shared" si="77"/>
        <v>1.3478260869565224</v>
      </c>
      <c r="E526" s="2">
        <f t="shared" si="70"/>
        <v>9.4347826086956523</v>
      </c>
      <c r="F526" s="2">
        <f t="shared" si="71"/>
        <v>-0.43478260869565233</v>
      </c>
      <c r="G526" s="2">
        <f t="shared" si="72"/>
        <v>0.2</v>
      </c>
      <c r="H526" s="2">
        <f t="shared" si="73"/>
        <v>-0.17391304347826095</v>
      </c>
      <c r="I526">
        <f t="shared" si="74"/>
        <v>-8.6956521739130474E-2</v>
      </c>
      <c r="J526" s="2">
        <f>F524^2+F525^2+F526^2</f>
        <v>1.1342155009451811</v>
      </c>
    </row>
    <row r="527" spans="1:10" x14ac:dyDescent="0.2">
      <c r="A527">
        <v>1</v>
      </c>
      <c r="B527">
        <v>6</v>
      </c>
      <c r="C527" s="2">
        <f t="shared" si="77"/>
        <v>3.8695652173913038</v>
      </c>
      <c r="D527" s="2">
        <f t="shared" si="77"/>
        <v>1.260869565217392</v>
      </c>
      <c r="E527" s="2">
        <f t="shared" si="70"/>
        <v>5.1304347826086953</v>
      </c>
      <c r="F527" s="2">
        <f t="shared" si="71"/>
        <v>0.86956521739130466</v>
      </c>
      <c r="G527" s="2">
        <f t="shared" si="72"/>
        <v>0.2</v>
      </c>
      <c r="H527" s="2">
        <f t="shared" si="73"/>
        <v>0.17391304347826095</v>
      </c>
      <c r="I527">
        <f t="shared" si="74"/>
        <v>0.17391304347826095</v>
      </c>
    </row>
    <row r="528" spans="1:10" x14ac:dyDescent="0.2">
      <c r="A528">
        <v>0</v>
      </c>
      <c r="B528">
        <v>1</v>
      </c>
      <c r="C528" s="2">
        <f t="shared" si="77"/>
        <v>4.0434782608695645</v>
      </c>
      <c r="D528" s="2">
        <f t="shared" si="77"/>
        <v>1.434782608695653</v>
      </c>
      <c r="E528" s="2">
        <f t="shared" si="70"/>
        <v>1.434782608695653</v>
      </c>
      <c r="F528" s="2">
        <f t="shared" si="71"/>
        <v>-0.43478260869565299</v>
      </c>
      <c r="G528" s="2">
        <f t="shared" si="72"/>
        <v>0.2</v>
      </c>
      <c r="H528" s="2">
        <f t="shared" si="73"/>
        <v>0</v>
      </c>
      <c r="I528">
        <f t="shared" si="74"/>
        <v>-8.6956521739130599E-2</v>
      </c>
    </row>
    <row r="529" spans="1:10" x14ac:dyDescent="0.2">
      <c r="A529">
        <v>2</v>
      </c>
      <c r="B529">
        <v>9</v>
      </c>
      <c r="C529" s="2">
        <f t="shared" si="77"/>
        <v>4.0434782608695645</v>
      </c>
      <c r="D529" s="2">
        <f t="shared" si="77"/>
        <v>1.3478260869565224</v>
      </c>
      <c r="E529" s="2">
        <f t="shared" si="70"/>
        <v>9.4347826086956523</v>
      </c>
      <c r="F529" s="2">
        <f t="shared" si="71"/>
        <v>-0.43478260869565233</v>
      </c>
      <c r="G529" s="2">
        <f t="shared" si="72"/>
        <v>0.2</v>
      </c>
      <c r="H529" s="2">
        <f t="shared" si="73"/>
        <v>-0.17391304347826095</v>
      </c>
      <c r="I529">
        <f t="shared" si="74"/>
        <v>-8.6956521739130474E-2</v>
      </c>
      <c r="J529" s="2">
        <f>F527^2+F528^2+F529^2</f>
        <v>1.1342155009451811</v>
      </c>
    </row>
    <row r="530" spans="1:10" x14ac:dyDescent="0.2">
      <c r="A530">
        <v>1</v>
      </c>
      <c r="B530">
        <v>6</v>
      </c>
      <c r="C530" s="2">
        <f t="shared" si="77"/>
        <v>3.8695652173913038</v>
      </c>
      <c r="D530" s="2">
        <f t="shared" si="77"/>
        <v>1.260869565217392</v>
      </c>
      <c r="E530" s="2">
        <f t="shared" si="70"/>
        <v>5.1304347826086953</v>
      </c>
      <c r="F530" s="2">
        <f t="shared" si="71"/>
        <v>0.86956521739130466</v>
      </c>
      <c r="G530" s="2">
        <f t="shared" si="72"/>
        <v>0.2</v>
      </c>
      <c r="H530" s="2">
        <f t="shared" si="73"/>
        <v>0.17391304347826095</v>
      </c>
      <c r="I530">
        <f t="shared" si="74"/>
        <v>0.17391304347826095</v>
      </c>
    </row>
    <row r="531" spans="1:10" x14ac:dyDescent="0.2">
      <c r="A531">
        <v>0</v>
      </c>
      <c r="B531">
        <v>1</v>
      </c>
      <c r="C531" s="2">
        <f t="shared" ref="C531:D546" si="78">C530+H530</f>
        <v>4.0434782608695645</v>
      </c>
      <c r="D531" s="2">
        <f t="shared" si="78"/>
        <v>1.434782608695653</v>
      </c>
      <c r="E531" s="2">
        <f t="shared" si="70"/>
        <v>1.434782608695653</v>
      </c>
      <c r="F531" s="2">
        <f t="shared" si="71"/>
        <v>-0.43478260869565299</v>
      </c>
      <c r="G531" s="2">
        <f t="shared" si="72"/>
        <v>0.2</v>
      </c>
      <c r="H531" s="2">
        <f t="shared" si="73"/>
        <v>0</v>
      </c>
      <c r="I531">
        <f t="shared" si="74"/>
        <v>-8.6956521739130599E-2</v>
      </c>
    </row>
    <row r="532" spans="1:10" x14ac:dyDescent="0.2">
      <c r="A532">
        <v>2</v>
      </c>
      <c r="B532">
        <v>9</v>
      </c>
      <c r="C532" s="2">
        <f t="shared" si="78"/>
        <v>4.0434782608695645</v>
      </c>
      <c r="D532" s="2">
        <f t="shared" si="78"/>
        <v>1.3478260869565224</v>
      </c>
      <c r="E532" s="2">
        <f t="shared" si="70"/>
        <v>9.4347826086956523</v>
      </c>
      <c r="F532" s="2">
        <f t="shared" si="71"/>
        <v>-0.43478260869565233</v>
      </c>
      <c r="G532" s="2">
        <f t="shared" si="72"/>
        <v>0.2</v>
      </c>
      <c r="H532" s="2">
        <f t="shared" si="73"/>
        <v>-0.17391304347826095</v>
      </c>
      <c r="I532">
        <f t="shared" si="74"/>
        <v>-8.6956521739130474E-2</v>
      </c>
      <c r="J532" s="2">
        <f>F530^2+F531^2+F532^2</f>
        <v>1.1342155009451811</v>
      </c>
    </row>
    <row r="533" spans="1:10" x14ac:dyDescent="0.2">
      <c r="A533">
        <v>1</v>
      </c>
      <c r="B533">
        <v>6</v>
      </c>
      <c r="C533" s="2">
        <f t="shared" si="78"/>
        <v>3.8695652173913038</v>
      </c>
      <c r="D533" s="2">
        <f t="shared" si="78"/>
        <v>1.260869565217392</v>
      </c>
      <c r="E533" s="2">
        <f t="shared" si="70"/>
        <v>5.1304347826086953</v>
      </c>
      <c r="F533" s="2">
        <f t="shared" si="71"/>
        <v>0.86956521739130466</v>
      </c>
      <c r="G533" s="2">
        <f t="shared" si="72"/>
        <v>0.2</v>
      </c>
      <c r="H533" s="2">
        <f t="shared" si="73"/>
        <v>0.17391304347826095</v>
      </c>
      <c r="I533">
        <f t="shared" si="74"/>
        <v>0.17391304347826095</v>
      </c>
    </row>
    <row r="534" spans="1:10" x14ac:dyDescent="0.2">
      <c r="A534">
        <v>0</v>
      </c>
      <c r="B534">
        <v>1</v>
      </c>
      <c r="C534" s="2">
        <f t="shared" si="78"/>
        <v>4.0434782608695645</v>
      </c>
      <c r="D534" s="2">
        <f t="shared" si="78"/>
        <v>1.434782608695653</v>
      </c>
      <c r="E534" s="2">
        <f t="shared" si="70"/>
        <v>1.434782608695653</v>
      </c>
      <c r="F534" s="2">
        <f t="shared" si="71"/>
        <v>-0.43478260869565299</v>
      </c>
      <c r="G534" s="2">
        <f t="shared" si="72"/>
        <v>0.2</v>
      </c>
      <c r="H534" s="2">
        <f t="shared" si="73"/>
        <v>0</v>
      </c>
      <c r="I534">
        <f t="shared" si="74"/>
        <v>-8.6956521739130599E-2</v>
      </c>
    </row>
    <row r="535" spans="1:10" x14ac:dyDescent="0.2">
      <c r="A535">
        <v>2</v>
      </c>
      <c r="B535">
        <v>9</v>
      </c>
      <c r="C535" s="2">
        <f t="shared" si="78"/>
        <v>4.0434782608695645</v>
      </c>
      <c r="D535" s="2">
        <f t="shared" si="78"/>
        <v>1.3478260869565224</v>
      </c>
      <c r="E535" s="2">
        <f t="shared" si="70"/>
        <v>9.4347826086956523</v>
      </c>
      <c r="F535" s="2">
        <f t="shared" si="71"/>
        <v>-0.43478260869565233</v>
      </c>
      <c r="G535" s="2">
        <f t="shared" si="72"/>
        <v>0.2</v>
      </c>
      <c r="H535" s="2">
        <f t="shared" si="73"/>
        <v>-0.17391304347826095</v>
      </c>
      <c r="I535">
        <f t="shared" si="74"/>
        <v>-8.6956521739130474E-2</v>
      </c>
      <c r="J535" s="2">
        <f>F533^2+F534^2+F535^2</f>
        <v>1.1342155009451811</v>
      </c>
    </row>
    <row r="536" spans="1:10" x14ac:dyDescent="0.2">
      <c r="A536">
        <v>1</v>
      </c>
      <c r="B536">
        <v>6</v>
      </c>
      <c r="C536" s="2">
        <f t="shared" si="78"/>
        <v>3.8695652173913038</v>
      </c>
      <c r="D536" s="2">
        <f t="shared" si="78"/>
        <v>1.260869565217392</v>
      </c>
      <c r="E536" s="2">
        <f t="shared" si="70"/>
        <v>5.1304347826086953</v>
      </c>
      <c r="F536" s="2">
        <f t="shared" si="71"/>
        <v>0.86956521739130466</v>
      </c>
      <c r="G536" s="2">
        <f t="shared" si="72"/>
        <v>0.2</v>
      </c>
      <c r="H536" s="2">
        <f t="shared" si="73"/>
        <v>0.17391304347826095</v>
      </c>
      <c r="I536">
        <f t="shared" si="74"/>
        <v>0.17391304347826095</v>
      </c>
    </row>
    <row r="537" spans="1:10" x14ac:dyDescent="0.2">
      <c r="A537">
        <v>0</v>
      </c>
      <c r="B537">
        <v>1</v>
      </c>
      <c r="C537" s="2">
        <f t="shared" si="78"/>
        <v>4.0434782608695645</v>
      </c>
      <c r="D537" s="2">
        <f t="shared" si="78"/>
        <v>1.434782608695653</v>
      </c>
      <c r="E537" s="2">
        <f t="shared" si="70"/>
        <v>1.434782608695653</v>
      </c>
      <c r="F537" s="2">
        <f t="shared" si="71"/>
        <v>-0.43478260869565299</v>
      </c>
      <c r="G537" s="2">
        <f t="shared" si="72"/>
        <v>0.2</v>
      </c>
      <c r="H537" s="2">
        <f t="shared" si="73"/>
        <v>0</v>
      </c>
      <c r="I537">
        <f t="shared" si="74"/>
        <v>-8.6956521739130599E-2</v>
      </c>
    </row>
    <row r="538" spans="1:10" x14ac:dyDescent="0.2">
      <c r="A538">
        <v>2</v>
      </c>
      <c r="B538">
        <v>9</v>
      </c>
      <c r="C538" s="2">
        <f t="shared" si="78"/>
        <v>4.0434782608695645</v>
      </c>
      <c r="D538" s="2">
        <f t="shared" si="78"/>
        <v>1.3478260869565224</v>
      </c>
      <c r="E538" s="2">
        <f t="shared" si="70"/>
        <v>9.4347826086956523</v>
      </c>
      <c r="F538" s="2">
        <f t="shared" si="71"/>
        <v>-0.43478260869565233</v>
      </c>
      <c r="G538" s="2">
        <f t="shared" si="72"/>
        <v>0.2</v>
      </c>
      <c r="H538" s="2">
        <f t="shared" si="73"/>
        <v>-0.17391304347826095</v>
      </c>
      <c r="I538">
        <f t="shared" si="74"/>
        <v>-8.6956521739130474E-2</v>
      </c>
      <c r="J538" s="2">
        <f>F536^2+F537^2+F538^2</f>
        <v>1.1342155009451811</v>
      </c>
    </row>
    <row r="539" spans="1:10" x14ac:dyDescent="0.2">
      <c r="A539">
        <v>1</v>
      </c>
      <c r="B539">
        <v>6</v>
      </c>
      <c r="C539" s="2">
        <f t="shared" si="78"/>
        <v>3.8695652173913038</v>
      </c>
      <c r="D539" s="2">
        <f t="shared" si="78"/>
        <v>1.260869565217392</v>
      </c>
      <c r="E539" s="2">
        <f t="shared" si="70"/>
        <v>5.1304347826086953</v>
      </c>
      <c r="F539" s="2">
        <f t="shared" si="71"/>
        <v>0.86956521739130466</v>
      </c>
      <c r="G539" s="2">
        <f t="shared" si="72"/>
        <v>0.2</v>
      </c>
      <c r="H539" s="2">
        <f t="shared" si="73"/>
        <v>0.17391304347826095</v>
      </c>
      <c r="I539">
        <f t="shared" si="74"/>
        <v>0.17391304347826095</v>
      </c>
    </row>
    <row r="540" spans="1:10" x14ac:dyDescent="0.2">
      <c r="A540">
        <v>0</v>
      </c>
      <c r="B540">
        <v>1</v>
      </c>
      <c r="C540" s="2">
        <f t="shared" si="78"/>
        <v>4.0434782608695645</v>
      </c>
      <c r="D540" s="2">
        <f t="shared" si="78"/>
        <v>1.434782608695653</v>
      </c>
      <c r="E540" s="2">
        <f t="shared" si="70"/>
        <v>1.434782608695653</v>
      </c>
      <c r="F540" s="2">
        <f t="shared" si="71"/>
        <v>-0.43478260869565299</v>
      </c>
      <c r="G540" s="2">
        <f t="shared" si="72"/>
        <v>0.2</v>
      </c>
      <c r="H540" s="2">
        <f t="shared" si="73"/>
        <v>0</v>
      </c>
      <c r="I540">
        <f t="shared" si="74"/>
        <v>-8.6956521739130599E-2</v>
      </c>
    </row>
    <row r="541" spans="1:10" x14ac:dyDescent="0.2">
      <c r="A541">
        <v>2</v>
      </c>
      <c r="B541">
        <v>9</v>
      </c>
      <c r="C541" s="2">
        <f t="shared" si="78"/>
        <v>4.0434782608695645</v>
      </c>
      <c r="D541" s="2">
        <f t="shared" si="78"/>
        <v>1.3478260869565224</v>
      </c>
      <c r="E541" s="2">
        <f t="shared" si="70"/>
        <v>9.4347826086956523</v>
      </c>
      <c r="F541" s="2">
        <f t="shared" si="71"/>
        <v>-0.43478260869565233</v>
      </c>
      <c r="G541" s="2">
        <f t="shared" si="72"/>
        <v>0.2</v>
      </c>
      <c r="H541" s="2">
        <f t="shared" si="73"/>
        <v>-0.17391304347826095</v>
      </c>
      <c r="I541">
        <f t="shared" si="74"/>
        <v>-8.6956521739130474E-2</v>
      </c>
      <c r="J541" s="2">
        <f>F539^2+F540^2+F541^2</f>
        <v>1.1342155009451811</v>
      </c>
    </row>
    <row r="542" spans="1:10" x14ac:dyDescent="0.2">
      <c r="A542">
        <v>1</v>
      </c>
      <c r="B542">
        <v>6</v>
      </c>
      <c r="C542" s="2">
        <f t="shared" si="78"/>
        <v>3.8695652173913038</v>
      </c>
      <c r="D542" s="2">
        <f t="shared" si="78"/>
        <v>1.260869565217392</v>
      </c>
      <c r="E542" s="2">
        <f t="shared" si="70"/>
        <v>5.1304347826086953</v>
      </c>
      <c r="F542" s="2">
        <f t="shared" si="71"/>
        <v>0.86956521739130466</v>
      </c>
      <c r="G542" s="2">
        <f t="shared" si="72"/>
        <v>0.2</v>
      </c>
      <c r="H542" s="2">
        <f t="shared" si="73"/>
        <v>0.17391304347826095</v>
      </c>
      <c r="I542">
        <f t="shared" si="74"/>
        <v>0.17391304347826095</v>
      </c>
    </row>
    <row r="543" spans="1:10" x14ac:dyDescent="0.2">
      <c r="A543">
        <v>0</v>
      </c>
      <c r="B543">
        <v>1</v>
      </c>
      <c r="C543" s="2">
        <f t="shared" si="78"/>
        <v>4.0434782608695645</v>
      </c>
      <c r="D543" s="2">
        <f t="shared" si="78"/>
        <v>1.434782608695653</v>
      </c>
      <c r="E543" s="2">
        <f t="shared" si="70"/>
        <v>1.434782608695653</v>
      </c>
      <c r="F543" s="2">
        <f t="shared" si="71"/>
        <v>-0.43478260869565299</v>
      </c>
      <c r="G543" s="2">
        <f t="shared" si="72"/>
        <v>0.2</v>
      </c>
      <c r="H543" s="2">
        <f t="shared" si="73"/>
        <v>0</v>
      </c>
      <c r="I543">
        <f t="shared" si="74"/>
        <v>-8.6956521739130599E-2</v>
      </c>
    </row>
    <row r="544" spans="1:10" x14ac:dyDescent="0.2">
      <c r="A544">
        <v>2</v>
      </c>
      <c r="B544">
        <v>9</v>
      </c>
      <c r="C544" s="2">
        <f t="shared" si="78"/>
        <v>4.0434782608695645</v>
      </c>
      <c r="D544" s="2">
        <f t="shared" si="78"/>
        <v>1.3478260869565224</v>
      </c>
      <c r="E544" s="2">
        <f t="shared" ref="E544:E607" si="79">C544*A544+D544</f>
        <v>9.4347826086956523</v>
      </c>
      <c r="F544" s="2">
        <f t="shared" ref="F544:F607" si="80">B544-E544</f>
        <v>-0.43478260869565233</v>
      </c>
      <c r="G544" s="2">
        <f t="shared" ref="G544:G607" si="81">G543</f>
        <v>0.2</v>
      </c>
      <c r="H544" s="2">
        <f t="shared" ref="H544:H607" si="82">G544*F544*A544</f>
        <v>-0.17391304347826095</v>
      </c>
      <c r="I544">
        <f t="shared" ref="I544:I607" si="83">G544*F544</f>
        <v>-8.6956521739130474E-2</v>
      </c>
      <c r="J544" s="2">
        <f>F542^2+F543^2+F544^2</f>
        <v>1.1342155009451811</v>
      </c>
    </row>
    <row r="545" spans="1:10" x14ac:dyDescent="0.2">
      <c r="A545">
        <v>1</v>
      </c>
      <c r="B545">
        <v>6</v>
      </c>
      <c r="C545" s="2">
        <f t="shared" si="78"/>
        <v>3.8695652173913038</v>
      </c>
      <c r="D545" s="2">
        <f t="shared" si="78"/>
        <v>1.260869565217392</v>
      </c>
      <c r="E545" s="2">
        <f t="shared" si="79"/>
        <v>5.1304347826086953</v>
      </c>
      <c r="F545" s="2">
        <f t="shared" si="80"/>
        <v>0.86956521739130466</v>
      </c>
      <c r="G545" s="2">
        <f t="shared" si="81"/>
        <v>0.2</v>
      </c>
      <c r="H545" s="2">
        <f t="shared" si="82"/>
        <v>0.17391304347826095</v>
      </c>
      <c r="I545">
        <f t="shared" si="83"/>
        <v>0.17391304347826095</v>
      </c>
    </row>
    <row r="546" spans="1:10" x14ac:dyDescent="0.2">
      <c r="A546">
        <v>0</v>
      </c>
      <c r="B546">
        <v>1</v>
      </c>
      <c r="C546" s="2">
        <f t="shared" si="78"/>
        <v>4.0434782608695645</v>
      </c>
      <c r="D546" s="2">
        <f t="shared" si="78"/>
        <v>1.434782608695653</v>
      </c>
      <c r="E546" s="2">
        <f t="shared" si="79"/>
        <v>1.434782608695653</v>
      </c>
      <c r="F546" s="2">
        <f t="shared" si="80"/>
        <v>-0.43478260869565299</v>
      </c>
      <c r="G546" s="2">
        <f t="shared" si="81"/>
        <v>0.2</v>
      </c>
      <c r="H546" s="2">
        <f t="shared" si="82"/>
        <v>0</v>
      </c>
      <c r="I546">
        <f t="shared" si="83"/>
        <v>-8.6956521739130599E-2</v>
      </c>
    </row>
    <row r="547" spans="1:10" x14ac:dyDescent="0.2">
      <c r="A547">
        <v>2</v>
      </c>
      <c r="B547">
        <v>9</v>
      </c>
      <c r="C547" s="2">
        <f t="shared" ref="C547:D562" si="84">C546+H546</f>
        <v>4.0434782608695645</v>
      </c>
      <c r="D547" s="2">
        <f t="shared" si="84"/>
        <v>1.3478260869565224</v>
      </c>
      <c r="E547" s="2">
        <f t="shared" si="79"/>
        <v>9.4347826086956523</v>
      </c>
      <c r="F547" s="2">
        <f t="shared" si="80"/>
        <v>-0.43478260869565233</v>
      </c>
      <c r="G547" s="2">
        <f t="shared" si="81"/>
        <v>0.2</v>
      </c>
      <c r="H547" s="2">
        <f t="shared" si="82"/>
        <v>-0.17391304347826095</v>
      </c>
      <c r="I547">
        <f t="shared" si="83"/>
        <v>-8.6956521739130474E-2</v>
      </c>
      <c r="J547" s="2">
        <f>F545^2+F546^2+F547^2</f>
        <v>1.1342155009451811</v>
      </c>
    </row>
    <row r="548" spans="1:10" x14ac:dyDescent="0.2">
      <c r="A548">
        <v>1</v>
      </c>
      <c r="B548">
        <v>6</v>
      </c>
      <c r="C548" s="2">
        <f t="shared" si="84"/>
        <v>3.8695652173913038</v>
      </c>
      <c r="D548" s="2">
        <f t="shared" si="84"/>
        <v>1.260869565217392</v>
      </c>
      <c r="E548" s="2">
        <f t="shared" si="79"/>
        <v>5.1304347826086953</v>
      </c>
      <c r="F548" s="2">
        <f t="shared" si="80"/>
        <v>0.86956521739130466</v>
      </c>
      <c r="G548" s="2">
        <f t="shared" si="81"/>
        <v>0.2</v>
      </c>
      <c r="H548" s="2">
        <f t="shared" si="82"/>
        <v>0.17391304347826095</v>
      </c>
      <c r="I548">
        <f t="shared" si="83"/>
        <v>0.17391304347826095</v>
      </c>
    </row>
    <row r="549" spans="1:10" x14ac:dyDescent="0.2">
      <c r="A549">
        <v>0</v>
      </c>
      <c r="B549">
        <v>1</v>
      </c>
      <c r="C549" s="2">
        <f t="shared" si="84"/>
        <v>4.0434782608695645</v>
      </c>
      <c r="D549" s="2">
        <f t="shared" si="84"/>
        <v>1.434782608695653</v>
      </c>
      <c r="E549" s="2">
        <f t="shared" si="79"/>
        <v>1.434782608695653</v>
      </c>
      <c r="F549" s="2">
        <f t="shared" si="80"/>
        <v>-0.43478260869565299</v>
      </c>
      <c r="G549" s="2">
        <f t="shared" si="81"/>
        <v>0.2</v>
      </c>
      <c r="H549" s="2">
        <f t="shared" si="82"/>
        <v>0</v>
      </c>
      <c r="I549">
        <f t="shared" si="83"/>
        <v>-8.6956521739130599E-2</v>
      </c>
    </row>
    <row r="550" spans="1:10" x14ac:dyDescent="0.2">
      <c r="A550">
        <v>2</v>
      </c>
      <c r="B550">
        <v>9</v>
      </c>
      <c r="C550" s="2">
        <f t="shared" si="84"/>
        <v>4.0434782608695645</v>
      </c>
      <c r="D550" s="2">
        <f t="shared" si="84"/>
        <v>1.3478260869565224</v>
      </c>
      <c r="E550" s="2">
        <f t="shared" si="79"/>
        <v>9.4347826086956523</v>
      </c>
      <c r="F550" s="2">
        <f t="shared" si="80"/>
        <v>-0.43478260869565233</v>
      </c>
      <c r="G550" s="2">
        <f t="shared" si="81"/>
        <v>0.2</v>
      </c>
      <c r="H550" s="2">
        <f t="shared" si="82"/>
        <v>-0.17391304347826095</v>
      </c>
      <c r="I550">
        <f t="shared" si="83"/>
        <v>-8.6956521739130474E-2</v>
      </c>
      <c r="J550" s="2">
        <f>F548^2+F549^2+F550^2</f>
        <v>1.1342155009451811</v>
      </c>
    </row>
    <row r="551" spans="1:10" x14ac:dyDescent="0.2">
      <c r="A551">
        <v>1</v>
      </c>
      <c r="B551">
        <v>6</v>
      </c>
      <c r="C551" s="2">
        <f t="shared" si="84"/>
        <v>3.8695652173913038</v>
      </c>
      <c r="D551" s="2">
        <f t="shared" si="84"/>
        <v>1.260869565217392</v>
      </c>
      <c r="E551" s="2">
        <f t="shared" si="79"/>
        <v>5.1304347826086953</v>
      </c>
      <c r="F551" s="2">
        <f t="shared" si="80"/>
        <v>0.86956521739130466</v>
      </c>
      <c r="G551" s="2">
        <f t="shared" si="81"/>
        <v>0.2</v>
      </c>
      <c r="H551" s="2">
        <f t="shared" si="82"/>
        <v>0.17391304347826095</v>
      </c>
      <c r="I551">
        <f t="shared" si="83"/>
        <v>0.17391304347826095</v>
      </c>
    </row>
    <row r="552" spans="1:10" x14ac:dyDescent="0.2">
      <c r="A552">
        <v>0</v>
      </c>
      <c r="B552">
        <v>1</v>
      </c>
      <c r="C552" s="2">
        <f t="shared" si="84"/>
        <v>4.0434782608695645</v>
      </c>
      <c r="D552" s="2">
        <f t="shared" si="84"/>
        <v>1.434782608695653</v>
      </c>
      <c r="E552" s="2">
        <f t="shared" si="79"/>
        <v>1.434782608695653</v>
      </c>
      <c r="F552" s="2">
        <f t="shared" si="80"/>
        <v>-0.43478260869565299</v>
      </c>
      <c r="G552" s="2">
        <f t="shared" si="81"/>
        <v>0.2</v>
      </c>
      <c r="H552" s="2">
        <f t="shared" si="82"/>
        <v>0</v>
      </c>
      <c r="I552">
        <f t="shared" si="83"/>
        <v>-8.6956521739130599E-2</v>
      </c>
    </row>
    <row r="553" spans="1:10" x14ac:dyDescent="0.2">
      <c r="A553">
        <v>2</v>
      </c>
      <c r="B553">
        <v>9</v>
      </c>
      <c r="C553" s="2">
        <f t="shared" si="84"/>
        <v>4.0434782608695645</v>
      </c>
      <c r="D553" s="2">
        <f t="shared" si="84"/>
        <v>1.3478260869565224</v>
      </c>
      <c r="E553" s="2">
        <f t="shared" si="79"/>
        <v>9.4347826086956523</v>
      </c>
      <c r="F553" s="2">
        <f t="shared" si="80"/>
        <v>-0.43478260869565233</v>
      </c>
      <c r="G553" s="2">
        <f t="shared" si="81"/>
        <v>0.2</v>
      </c>
      <c r="H553" s="2">
        <f t="shared" si="82"/>
        <v>-0.17391304347826095</v>
      </c>
      <c r="I553">
        <f t="shared" si="83"/>
        <v>-8.6956521739130474E-2</v>
      </c>
      <c r="J553" s="2">
        <f>F551^2+F552^2+F553^2</f>
        <v>1.1342155009451811</v>
      </c>
    </row>
    <row r="554" spans="1:10" x14ac:dyDescent="0.2">
      <c r="A554">
        <v>1</v>
      </c>
      <c r="B554">
        <v>6</v>
      </c>
      <c r="C554" s="2">
        <f t="shared" si="84"/>
        <v>3.8695652173913038</v>
      </c>
      <c r="D554" s="2">
        <f t="shared" si="84"/>
        <v>1.260869565217392</v>
      </c>
      <c r="E554" s="2">
        <f t="shared" si="79"/>
        <v>5.1304347826086953</v>
      </c>
      <c r="F554" s="2">
        <f t="shared" si="80"/>
        <v>0.86956521739130466</v>
      </c>
      <c r="G554" s="2">
        <f t="shared" si="81"/>
        <v>0.2</v>
      </c>
      <c r="H554" s="2">
        <f t="shared" si="82"/>
        <v>0.17391304347826095</v>
      </c>
      <c r="I554">
        <f t="shared" si="83"/>
        <v>0.17391304347826095</v>
      </c>
    </row>
    <row r="555" spans="1:10" x14ac:dyDescent="0.2">
      <c r="A555">
        <v>0</v>
      </c>
      <c r="B555">
        <v>1</v>
      </c>
      <c r="C555" s="2">
        <f t="shared" si="84"/>
        <v>4.0434782608695645</v>
      </c>
      <c r="D555" s="2">
        <f t="shared" si="84"/>
        <v>1.434782608695653</v>
      </c>
      <c r="E555" s="2">
        <f t="shared" si="79"/>
        <v>1.434782608695653</v>
      </c>
      <c r="F555" s="2">
        <f t="shared" si="80"/>
        <v>-0.43478260869565299</v>
      </c>
      <c r="G555" s="2">
        <f t="shared" si="81"/>
        <v>0.2</v>
      </c>
      <c r="H555" s="2">
        <f t="shared" si="82"/>
        <v>0</v>
      </c>
      <c r="I555">
        <f t="shared" si="83"/>
        <v>-8.6956521739130599E-2</v>
      </c>
    </row>
    <row r="556" spans="1:10" x14ac:dyDescent="0.2">
      <c r="A556">
        <v>2</v>
      </c>
      <c r="B556">
        <v>9</v>
      </c>
      <c r="C556" s="2">
        <f t="shared" si="84"/>
        <v>4.0434782608695645</v>
      </c>
      <c r="D556" s="2">
        <f t="shared" si="84"/>
        <v>1.3478260869565224</v>
      </c>
      <c r="E556" s="2">
        <f t="shared" si="79"/>
        <v>9.4347826086956523</v>
      </c>
      <c r="F556" s="2">
        <f t="shared" si="80"/>
        <v>-0.43478260869565233</v>
      </c>
      <c r="G556" s="2">
        <f t="shared" si="81"/>
        <v>0.2</v>
      </c>
      <c r="H556" s="2">
        <f t="shared" si="82"/>
        <v>-0.17391304347826095</v>
      </c>
      <c r="I556">
        <f t="shared" si="83"/>
        <v>-8.6956521739130474E-2</v>
      </c>
      <c r="J556" s="2">
        <f>F554^2+F555^2+F556^2</f>
        <v>1.1342155009451811</v>
      </c>
    </row>
    <row r="557" spans="1:10" x14ac:dyDescent="0.2">
      <c r="A557">
        <v>1</v>
      </c>
      <c r="B557">
        <v>6</v>
      </c>
      <c r="C557" s="2">
        <f t="shared" si="84"/>
        <v>3.8695652173913038</v>
      </c>
      <c r="D557" s="2">
        <f t="shared" si="84"/>
        <v>1.260869565217392</v>
      </c>
      <c r="E557" s="2">
        <f t="shared" si="79"/>
        <v>5.1304347826086953</v>
      </c>
      <c r="F557" s="2">
        <f t="shared" si="80"/>
        <v>0.86956521739130466</v>
      </c>
      <c r="G557" s="2">
        <f t="shared" si="81"/>
        <v>0.2</v>
      </c>
      <c r="H557" s="2">
        <f t="shared" si="82"/>
        <v>0.17391304347826095</v>
      </c>
      <c r="I557">
        <f t="shared" si="83"/>
        <v>0.17391304347826095</v>
      </c>
    </row>
    <row r="558" spans="1:10" x14ac:dyDescent="0.2">
      <c r="A558">
        <v>0</v>
      </c>
      <c r="B558">
        <v>1</v>
      </c>
      <c r="C558" s="2">
        <f t="shared" si="84"/>
        <v>4.0434782608695645</v>
      </c>
      <c r="D558" s="2">
        <f t="shared" si="84"/>
        <v>1.434782608695653</v>
      </c>
      <c r="E558" s="2">
        <f t="shared" si="79"/>
        <v>1.434782608695653</v>
      </c>
      <c r="F558" s="2">
        <f t="shared" si="80"/>
        <v>-0.43478260869565299</v>
      </c>
      <c r="G558" s="2">
        <f t="shared" si="81"/>
        <v>0.2</v>
      </c>
      <c r="H558" s="2">
        <f t="shared" si="82"/>
        <v>0</v>
      </c>
      <c r="I558">
        <f t="shared" si="83"/>
        <v>-8.6956521739130599E-2</v>
      </c>
    </row>
    <row r="559" spans="1:10" x14ac:dyDescent="0.2">
      <c r="A559">
        <v>2</v>
      </c>
      <c r="B559">
        <v>9</v>
      </c>
      <c r="C559" s="2">
        <f t="shared" si="84"/>
        <v>4.0434782608695645</v>
      </c>
      <c r="D559" s="2">
        <f t="shared" si="84"/>
        <v>1.3478260869565224</v>
      </c>
      <c r="E559" s="2">
        <f t="shared" si="79"/>
        <v>9.4347826086956523</v>
      </c>
      <c r="F559" s="2">
        <f t="shared" si="80"/>
        <v>-0.43478260869565233</v>
      </c>
      <c r="G559" s="2">
        <f t="shared" si="81"/>
        <v>0.2</v>
      </c>
      <c r="H559" s="2">
        <f t="shared" si="82"/>
        <v>-0.17391304347826095</v>
      </c>
      <c r="I559">
        <f t="shared" si="83"/>
        <v>-8.6956521739130474E-2</v>
      </c>
      <c r="J559" s="2">
        <f>F557^2+F558^2+F559^2</f>
        <v>1.1342155009451811</v>
      </c>
    </row>
    <row r="560" spans="1:10" x14ac:dyDescent="0.2">
      <c r="A560">
        <v>1</v>
      </c>
      <c r="B560">
        <v>6</v>
      </c>
      <c r="C560" s="2">
        <f t="shared" si="84"/>
        <v>3.8695652173913038</v>
      </c>
      <c r="D560" s="2">
        <f t="shared" si="84"/>
        <v>1.260869565217392</v>
      </c>
      <c r="E560" s="2">
        <f t="shared" si="79"/>
        <v>5.1304347826086953</v>
      </c>
      <c r="F560" s="2">
        <f t="shared" si="80"/>
        <v>0.86956521739130466</v>
      </c>
      <c r="G560" s="2">
        <f t="shared" si="81"/>
        <v>0.2</v>
      </c>
      <c r="H560" s="2">
        <f t="shared" si="82"/>
        <v>0.17391304347826095</v>
      </c>
      <c r="I560">
        <f t="shared" si="83"/>
        <v>0.17391304347826095</v>
      </c>
    </row>
    <row r="561" spans="1:10" x14ac:dyDescent="0.2">
      <c r="A561">
        <v>0</v>
      </c>
      <c r="B561">
        <v>1</v>
      </c>
      <c r="C561" s="2">
        <f t="shared" si="84"/>
        <v>4.0434782608695645</v>
      </c>
      <c r="D561" s="2">
        <f t="shared" si="84"/>
        <v>1.434782608695653</v>
      </c>
      <c r="E561" s="2">
        <f t="shared" si="79"/>
        <v>1.434782608695653</v>
      </c>
      <c r="F561" s="2">
        <f t="shared" si="80"/>
        <v>-0.43478260869565299</v>
      </c>
      <c r="G561" s="2">
        <f t="shared" si="81"/>
        <v>0.2</v>
      </c>
      <c r="H561" s="2">
        <f t="shared" si="82"/>
        <v>0</v>
      </c>
      <c r="I561">
        <f t="shared" si="83"/>
        <v>-8.6956521739130599E-2</v>
      </c>
    </row>
    <row r="562" spans="1:10" x14ac:dyDescent="0.2">
      <c r="A562">
        <v>2</v>
      </c>
      <c r="B562">
        <v>9</v>
      </c>
      <c r="C562" s="2">
        <f t="shared" si="84"/>
        <v>4.0434782608695645</v>
      </c>
      <c r="D562" s="2">
        <f t="shared" si="84"/>
        <v>1.3478260869565224</v>
      </c>
      <c r="E562" s="2">
        <f t="shared" si="79"/>
        <v>9.4347826086956523</v>
      </c>
      <c r="F562" s="2">
        <f t="shared" si="80"/>
        <v>-0.43478260869565233</v>
      </c>
      <c r="G562" s="2">
        <f t="shared" si="81"/>
        <v>0.2</v>
      </c>
      <c r="H562" s="2">
        <f t="shared" si="82"/>
        <v>-0.17391304347826095</v>
      </c>
      <c r="I562">
        <f t="shared" si="83"/>
        <v>-8.6956521739130474E-2</v>
      </c>
      <c r="J562" s="2">
        <f>F560^2+F561^2+F562^2</f>
        <v>1.1342155009451811</v>
      </c>
    </row>
    <row r="563" spans="1:10" x14ac:dyDescent="0.2">
      <c r="A563">
        <v>1</v>
      </c>
      <c r="B563">
        <v>6</v>
      </c>
      <c r="C563" s="2">
        <f t="shared" ref="C563:D578" si="85">C562+H562</f>
        <v>3.8695652173913038</v>
      </c>
      <c r="D563" s="2">
        <f t="shared" si="85"/>
        <v>1.260869565217392</v>
      </c>
      <c r="E563" s="2">
        <f t="shared" si="79"/>
        <v>5.1304347826086953</v>
      </c>
      <c r="F563" s="2">
        <f t="shared" si="80"/>
        <v>0.86956521739130466</v>
      </c>
      <c r="G563" s="2">
        <f t="shared" si="81"/>
        <v>0.2</v>
      </c>
      <c r="H563" s="2">
        <f t="shared" si="82"/>
        <v>0.17391304347826095</v>
      </c>
      <c r="I563">
        <f t="shared" si="83"/>
        <v>0.17391304347826095</v>
      </c>
    </row>
    <row r="564" spans="1:10" x14ac:dyDescent="0.2">
      <c r="A564">
        <v>0</v>
      </c>
      <c r="B564">
        <v>1</v>
      </c>
      <c r="C564" s="2">
        <f t="shared" si="85"/>
        <v>4.0434782608695645</v>
      </c>
      <c r="D564" s="2">
        <f t="shared" si="85"/>
        <v>1.434782608695653</v>
      </c>
      <c r="E564" s="2">
        <f t="shared" si="79"/>
        <v>1.434782608695653</v>
      </c>
      <c r="F564" s="2">
        <f t="shared" si="80"/>
        <v>-0.43478260869565299</v>
      </c>
      <c r="G564" s="2">
        <f t="shared" si="81"/>
        <v>0.2</v>
      </c>
      <c r="H564" s="2">
        <f t="shared" si="82"/>
        <v>0</v>
      </c>
      <c r="I564">
        <f t="shared" si="83"/>
        <v>-8.6956521739130599E-2</v>
      </c>
    </row>
    <row r="565" spans="1:10" x14ac:dyDescent="0.2">
      <c r="A565">
        <v>2</v>
      </c>
      <c r="B565">
        <v>9</v>
      </c>
      <c r="C565" s="2">
        <f t="shared" si="85"/>
        <v>4.0434782608695645</v>
      </c>
      <c r="D565" s="2">
        <f t="shared" si="85"/>
        <v>1.3478260869565224</v>
      </c>
      <c r="E565" s="2">
        <f t="shared" si="79"/>
        <v>9.4347826086956523</v>
      </c>
      <c r="F565" s="2">
        <f t="shared" si="80"/>
        <v>-0.43478260869565233</v>
      </c>
      <c r="G565" s="2">
        <f t="shared" si="81"/>
        <v>0.2</v>
      </c>
      <c r="H565" s="2">
        <f t="shared" si="82"/>
        <v>-0.17391304347826095</v>
      </c>
      <c r="I565">
        <f t="shared" si="83"/>
        <v>-8.6956521739130474E-2</v>
      </c>
      <c r="J565" s="2">
        <f>F563^2+F564^2+F565^2</f>
        <v>1.1342155009451811</v>
      </c>
    </row>
    <row r="566" spans="1:10" x14ac:dyDescent="0.2">
      <c r="A566">
        <v>1</v>
      </c>
      <c r="B566">
        <v>6</v>
      </c>
      <c r="C566" s="2">
        <f t="shared" si="85"/>
        <v>3.8695652173913038</v>
      </c>
      <c r="D566" s="2">
        <f t="shared" si="85"/>
        <v>1.260869565217392</v>
      </c>
      <c r="E566" s="2">
        <f t="shared" si="79"/>
        <v>5.1304347826086953</v>
      </c>
      <c r="F566" s="2">
        <f t="shared" si="80"/>
        <v>0.86956521739130466</v>
      </c>
      <c r="G566" s="2">
        <f t="shared" si="81"/>
        <v>0.2</v>
      </c>
      <c r="H566" s="2">
        <f t="shared" si="82"/>
        <v>0.17391304347826095</v>
      </c>
      <c r="I566">
        <f t="shared" si="83"/>
        <v>0.17391304347826095</v>
      </c>
    </row>
    <row r="567" spans="1:10" x14ac:dyDescent="0.2">
      <c r="A567">
        <v>0</v>
      </c>
      <c r="B567">
        <v>1</v>
      </c>
      <c r="C567" s="2">
        <f t="shared" si="85"/>
        <v>4.0434782608695645</v>
      </c>
      <c r="D567" s="2">
        <f t="shared" si="85"/>
        <v>1.434782608695653</v>
      </c>
      <c r="E567" s="2">
        <f t="shared" si="79"/>
        <v>1.434782608695653</v>
      </c>
      <c r="F567" s="2">
        <f t="shared" si="80"/>
        <v>-0.43478260869565299</v>
      </c>
      <c r="G567" s="2">
        <f t="shared" si="81"/>
        <v>0.2</v>
      </c>
      <c r="H567" s="2">
        <f t="shared" si="82"/>
        <v>0</v>
      </c>
      <c r="I567">
        <f t="shared" si="83"/>
        <v>-8.6956521739130599E-2</v>
      </c>
    </row>
    <row r="568" spans="1:10" x14ac:dyDescent="0.2">
      <c r="A568">
        <v>2</v>
      </c>
      <c r="B568">
        <v>9</v>
      </c>
      <c r="C568" s="2">
        <f t="shared" si="85"/>
        <v>4.0434782608695645</v>
      </c>
      <c r="D568" s="2">
        <f t="shared" si="85"/>
        <v>1.3478260869565224</v>
      </c>
      <c r="E568" s="2">
        <f t="shared" si="79"/>
        <v>9.4347826086956523</v>
      </c>
      <c r="F568" s="2">
        <f t="shared" si="80"/>
        <v>-0.43478260869565233</v>
      </c>
      <c r="G568" s="2">
        <f t="shared" si="81"/>
        <v>0.2</v>
      </c>
      <c r="H568" s="2">
        <f t="shared" si="82"/>
        <v>-0.17391304347826095</v>
      </c>
      <c r="I568">
        <f t="shared" si="83"/>
        <v>-8.6956521739130474E-2</v>
      </c>
      <c r="J568" s="2">
        <f>F566^2+F567^2+F568^2</f>
        <v>1.1342155009451811</v>
      </c>
    </row>
    <row r="569" spans="1:10" x14ac:dyDescent="0.2">
      <c r="A569">
        <v>1</v>
      </c>
      <c r="B569">
        <v>6</v>
      </c>
      <c r="C569" s="2">
        <f t="shared" si="85"/>
        <v>3.8695652173913038</v>
      </c>
      <c r="D569" s="2">
        <f t="shared" si="85"/>
        <v>1.260869565217392</v>
      </c>
      <c r="E569" s="2">
        <f t="shared" si="79"/>
        <v>5.1304347826086953</v>
      </c>
      <c r="F569" s="2">
        <f t="shared" si="80"/>
        <v>0.86956521739130466</v>
      </c>
      <c r="G569" s="2">
        <f t="shared" si="81"/>
        <v>0.2</v>
      </c>
      <c r="H569" s="2">
        <f t="shared" si="82"/>
        <v>0.17391304347826095</v>
      </c>
      <c r="I569">
        <f t="shared" si="83"/>
        <v>0.17391304347826095</v>
      </c>
    </row>
    <row r="570" spans="1:10" x14ac:dyDescent="0.2">
      <c r="A570">
        <v>0</v>
      </c>
      <c r="B570">
        <v>1</v>
      </c>
      <c r="C570" s="2">
        <f t="shared" si="85"/>
        <v>4.0434782608695645</v>
      </c>
      <c r="D570" s="2">
        <f t="shared" si="85"/>
        <v>1.434782608695653</v>
      </c>
      <c r="E570" s="2">
        <f t="shared" si="79"/>
        <v>1.434782608695653</v>
      </c>
      <c r="F570" s="2">
        <f t="shared" si="80"/>
        <v>-0.43478260869565299</v>
      </c>
      <c r="G570" s="2">
        <f t="shared" si="81"/>
        <v>0.2</v>
      </c>
      <c r="H570" s="2">
        <f t="shared" si="82"/>
        <v>0</v>
      </c>
      <c r="I570">
        <f t="shared" si="83"/>
        <v>-8.6956521739130599E-2</v>
      </c>
    </row>
    <row r="571" spans="1:10" x14ac:dyDescent="0.2">
      <c r="A571">
        <v>2</v>
      </c>
      <c r="B571">
        <v>9</v>
      </c>
      <c r="C571" s="2">
        <f t="shared" si="85"/>
        <v>4.0434782608695645</v>
      </c>
      <c r="D571" s="2">
        <f t="shared" si="85"/>
        <v>1.3478260869565224</v>
      </c>
      <c r="E571" s="2">
        <f t="shared" si="79"/>
        <v>9.4347826086956523</v>
      </c>
      <c r="F571" s="2">
        <f t="shared" si="80"/>
        <v>-0.43478260869565233</v>
      </c>
      <c r="G571" s="2">
        <f t="shared" si="81"/>
        <v>0.2</v>
      </c>
      <c r="H571" s="2">
        <f t="shared" si="82"/>
        <v>-0.17391304347826095</v>
      </c>
      <c r="I571">
        <f t="shared" si="83"/>
        <v>-8.6956521739130474E-2</v>
      </c>
      <c r="J571" s="2">
        <f>F569^2+F570^2+F571^2</f>
        <v>1.1342155009451811</v>
      </c>
    </row>
    <row r="572" spans="1:10" x14ac:dyDescent="0.2">
      <c r="A572">
        <v>1</v>
      </c>
      <c r="B572">
        <v>6</v>
      </c>
      <c r="C572" s="2">
        <f t="shared" si="85"/>
        <v>3.8695652173913038</v>
      </c>
      <c r="D572" s="2">
        <f t="shared" si="85"/>
        <v>1.260869565217392</v>
      </c>
      <c r="E572" s="2">
        <f t="shared" si="79"/>
        <v>5.1304347826086953</v>
      </c>
      <c r="F572" s="2">
        <f t="shared" si="80"/>
        <v>0.86956521739130466</v>
      </c>
      <c r="G572" s="2">
        <f t="shared" si="81"/>
        <v>0.2</v>
      </c>
      <c r="H572" s="2">
        <f t="shared" si="82"/>
        <v>0.17391304347826095</v>
      </c>
      <c r="I572">
        <f t="shared" si="83"/>
        <v>0.17391304347826095</v>
      </c>
    </row>
    <row r="573" spans="1:10" x14ac:dyDescent="0.2">
      <c r="A573">
        <v>0</v>
      </c>
      <c r="B573">
        <v>1</v>
      </c>
      <c r="C573" s="2">
        <f t="shared" si="85"/>
        <v>4.0434782608695645</v>
      </c>
      <c r="D573" s="2">
        <f t="shared" si="85"/>
        <v>1.434782608695653</v>
      </c>
      <c r="E573" s="2">
        <f t="shared" si="79"/>
        <v>1.434782608695653</v>
      </c>
      <c r="F573" s="2">
        <f t="shared" si="80"/>
        <v>-0.43478260869565299</v>
      </c>
      <c r="G573" s="2">
        <f t="shared" si="81"/>
        <v>0.2</v>
      </c>
      <c r="H573" s="2">
        <f t="shared" si="82"/>
        <v>0</v>
      </c>
      <c r="I573">
        <f t="shared" si="83"/>
        <v>-8.6956521739130599E-2</v>
      </c>
    </row>
    <row r="574" spans="1:10" x14ac:dyDescent="0.2">
      <c r="A574">
        <v>2</v>
      </c>
      <c r="B574">
        <v>9</v>
      </c>
      <c r="C574" s="2">
        <f t="shared" si="85"/>
        <v>4.0434782608695645</v>
      </c>
      <c r="D574" s="2">
        <f t="shared" si="85"/>
        <v>1.3478260869565224</v>
      </c>
      <c r="E574" s="2">
        <f t="shared" si="79"/>
        <v>9.4347826086956523</v>
      </c>
      <c r="F574" s="2">
        <f t="shared" si="80"/>
        <v>-0.43478260869565233</v>
      </c>
      <c r="G574" s="2">
        <f t="shared" si="81"/>
        <v>0.2</v>
      </c>
      <c r="H574" s="2">
        <f t="shared" si="82"/>
        <v>-0.17391304347826095</v>
      </c>
      <c r="I574">
        <f t="shared" si="83"/>
        <v>-8.6956521739130474E-2</v>
      </c>
      <c r="J574" s="2">
        <f>F572^2+F573^2+F574^2</f>
        <v>1.1342155009451811</v>
      </c>
    </row>
    <row r="575" spans="1:10" x14ac:dyDescent="0.2">
      <c r="A575">
        <v>1</v>
      </c>
      <c r="B575">
        <v>6</v>
      </c>
      <c r="C575" s="2">
        <f t="shared" si="85"/>
        <v>3.8695652173913038</v>
      </c>
      <c r="D575" s="2">
        <f t="shared" si="85"/>
        <v>1.260869565217392</v>
      </c>
      <c r="E575" s="2">
        <f t="shared" si="79"/>
        <v>5.1304347826086953</v>
      </c>
      <c r="F575" s="2">
        <f t="shared" si="80"/>
        <v>0.86956521739130466</v>
      </c>
      <c r="G575" s="2">
        <f t="shared" si="81"/>
        <v>0.2</v>
      </c>
      <c r="H575" s="2">
        <f t="shared" si="82"/>
        <v>0.17391304347826095</v>
      </c>
      <c r="I575">
        <f t="shared" si="83"/>
        <v>0.17391304347826095</v>
      </c>
    </row>
    <row r="576" spans="1:10" x14ac:dyDescent="0.2">
      <c r="A576">
        <v>0</v>
      </c>
      <c r="B576">
        <v>1</v>
      </c>
      <c r="C576" s="2">
        <f t="shared" si="85"/>
        <v>4.0434782608695645</v>
      </c>
      <c r="D576" s="2">
        <f t="shared" si="85"/>
        <v>1.434782608695653</v>
      </c>
      <c r="E576" s="2">
        <f t="shared" si="79"/>
        <v>1.434782608695653</v>
      </c>
      <c r="F576" s="2">
        <f t="shared" si="80"/>
        <v>-0.43478260869565299</v>
      </c>
      <c r="G576" s="2">
        <f t="shared" si="81"/>
        <v>0.2</v>
      </c>
      <c r="H576" s="2">
        <f t="shared" si="82"/>
        <v>0</v>
      </c>
      <c r="I576">
        <f t="shared" si="83"/>
        <v>-8.6956521739130599E-2</v>
      </c>
    </row>
    <row r="577" spans="1:10" x14ac:dyDescent="0.2">
      <c r="A577">
        <v>2</v>
      </c>
      <c r="B577">
        <v>9</v>
      </c>
      <c r="C577" s="2">
        <f t="shared" si="85"/>
        <v>4.0434782608695645</v>
      </c>
      <c r="D577" s="2">
        <f t="shared" si="85"/>
        <v>1.3478260869565224</v>
      </c>
      <c r="E577" s="2">
        <f t="shared" si="79"/>
        <v>9.4347826086956523</v>
      </c>
      <c r="F577" s="2">
        <f t="shared" si="80"/>
        <v>-0.43478260869565233</v>
      </c>
      <c r="G577" s="2">
        <f t="shared" si="81"/>
        <v>0.2</v>
      </c>
      <c r="H577" s="2">
        <f t="shared" si="82"/>
        <v>-0.17391304347826095</v>
      </c>
      <c r="I577">
        <f t="shared" si="83"/>
        <v>-8.6956521739130474E-2</v>
      </c>
      <c r="J577" s="2">
        <f>F575^2+F576^2+F577^2</f>
        <v>1.1342155009451811</v>
      </c>
    </row>
    <row r="578" spans="1:10" x14ac:dyDescent="0.2">
      <c r="A578">
        <v>1</v>
      </c>
      <c r="B578">
        <v>6</v>
      </c>
      <c r="C578" s="2">
        <f t="shared" si="85"/>
        <v>3.8695652173913038</v>
      </c>
      <c r="D578" s="2">
        <f t="shared" si="85"/>
        <v>1.260869565217392</v>
      </c>
      <c r="E578" s="2">
        <f t="shared" si="79"/>
        <v>5.1304347826086953</v>
      </c>
      <c r="F578" s="2">
        <f t="shared" si="80"/>
        <v>0.86956521739130466</v>
      </c>
      <c r="G578" s="2">
        <f t="shared" si="81"/>
        <v>0.2</v>
      </c>
      <c r="H578" s="2">
        <f t="shared" si="82"/>
        <v>0.17391304347826095</v>
      </c>
      <c r="I578">
        <f t="shared" si="83"/>
        <v>0.17391304347826095</v>
      </c>
    </row>
    <row r="579" spans="1:10" x14ac:dyDescent="0.2">
      <c r="A579">
        <v>0</v>
      </c>
      <c r="B579">
        <v>1</v>
      </c>
      <c r="C579" s="2">
        <f t="shared" ref="C579:D594" si="86">C578+H578</f>
        <v>4.0434782608695645</v>
      </c>
      <c r="D579" s="2">
        <f t="shared" si="86"/>
        <v>1.434782608695653</v>
      </c>
      <c r="E579" s="2">
        <f t="shared" si="79"/>
        <v>1.434782608695653</v>
      </c>
      <c r="F579" s="2">
        <f t="shared" si="80"/>
        <v>-0.43478260869565299</v>
      </c>
      <c r="G579" s="2">
        <f t="shared" si="81"/>
        <v>0.2</v>
      </c>
      <c r="H579" s="2">
        <f t="shared" si="82"/>
        <v>0</v>
      </c>
      <c r="I579">
        <f t="shared" si="83"/>
        <v>-8.6956521739130599E-2</v>
      </c>
    </row>
    <row r="580" spans="1:10" x14ac:dyDescent="0.2">
      <c r="A580">
        <v>2</v>
      </c>
      <c r="B580">
        <v>9</v>
      </c>
      <c r="C580" s="2">
        <f t="shared" si="86"/>
        <v>4.0434782608695645</v>
      </c>
      <c r="D580" s="2">
        <f t="shared" si="86"/>
        <v>1.3478260869565224</v>
      </c>
      <c r="E580" s="2">
        <f t="shared" si="79"/>
        <v>9.4347826086956523</v>
      </c>
      <c r="F580" s="2">
        <f t="shared" si="80"/>
        <v>-0.43478260869565233</v>
      </c>
      <c r="G580" s="2">
        <f t="shared" si="81"/>
        <v>0.2</v>
      </c>
      <c r="H580" s="2">
        <f t="shared" si="82"/>
        <v>-0.17391304347826095</v>
      </c>
      <c r="I580">
        <f t="shared" si="83"/>
        <v>-8.6956521739130474E-2</v>
      </c>
      <c r="J580" s="2">
        <f>F578^2+F579^2+F580^2</f>
        <v>1.1342155009451811</v>
      </c>
    </row>
    <row r="581" spans="1:10" x14ac:dyDescent="0.2">
      <c r="A581">
        <v>1</v>
      </c>
      <c r="B581">
        <v>6</v>
      </c>
      <c r="C581" s="2">
        <f t="shared" si="86"/>
        <v>3.8695652173913038</v>
      </c>
      <c r="D581" s="2">
        <f t="shared" si="86"/>
        <v>1.260869565217392</v>
      </c>
      <c r="E581" s="2">
        <f t="shared" si="79"/>
        <v>5.1304347826086953</v>
      </c>
      <c r="F581" s="2">
        <f t="shared" si="80"/>
        <v>0.86956521739130466</v>
      </c>
      <c r="G581" s="2">
        <f t="shared" si="81"/>
        <v>0.2</v>
      </c>
      <c r="H581" s="2">
        <f t="shared" si="82"/>
        <v>0.17391304347826095</v>
      </c>
      <c r="I581">
        <f t="shared" si="83"/>
        <v>0.17391304347826095</v>
      </c>
    </row>
    <row r="582" spans="1:10" x14ac:dyDescent="0.2">
      <c r="A582">
        <v>0</v>
      </c>
      <c r="B582">
        <v>1</v>
      </c>
      <c r="C582" s="2">
        <f t="shared" si="86"/>
        <v>4.0434782608695645</v>
      </c>
      <c r="D582" s="2">
        <f t="shared" si="86"/>
        <v>1.434782608695653</v>
      </c>
      <c r="E582" s="2">
        <f t="shared" si="79"/>
        <v>1.434782608695653</v>
      </c>
      <c r="F582" s="2">
        <f t="shared" si="80"/>
        <v>-0.43478260869565299</v>
      </c>
      <c r="G582" s="2">
        <f t="shared" si="81"/>
        <v>0.2</v>
      </c>
      <c r="H582" s="2">
        <f t="shared" si="82"/>
        <v>0</v>
      </c>
      <c r="I582">
        <f t="shared" si="83"/>
        <v>-8.6956521739130599E-2</v>
      </c>
    </row>
    <row r="583" spans="1:10" x14ac:dyDescent="0.2">
      <c r="A583">
        <v>2</v>
      </c>
      <c r="B583">
        <v>9</v>
      </c>
      <c r="C583" s="2">
        <f t="shared" si="86"/>
        <v>4.0434782608695645</v>
      </c>
      <c r="D583" s="2">
        <f t="shared" si="86"/>
        <v>1.3478260869565224</v>
      </c>
      <c r="E583" s="2">
        <f t="shared" si="79"/>
        <v>9.4347826086956523</v>
      </c>
      <c r="F583" s="2">
        <f t="shared" si="80"/>
        <v>-0.43478260869565233</v>
      </c>
      <c r="G583" s="2">
        <f t="shared" si="81"/>
        <v>0.2</v>
      </c>
      <c r="H583" s="2">
        <f t="shared" si="82"/>
        <v>-0.17391304347826095</v>
      </c>
      <c r="I583">
        <f t="shared" si="83"/>
        <v>-8.6956521739130474E-2</v>
      </c>
      <c r="J583" s="2">
        <f>F581^2+F582^2+F583^2</f>
        <v>1.1342155009451811</v>
      </c>
    </row>
    <row r="584" spans="1:10" x14ac:dyDescent="0.2">
      <c r="A584">
        <v>1</v>
      </c>
      <c r="B584">
        <v>6</v>
      </c>
      <c r="C584" s="2">
        <f t="shared" si="86"/>
        <v>3.8695652173913038</v>
      </c>
      <c r="D584" s="2">
        <f t="shared" si="86"/>
        <v>1.260869565217392</v>
      </c>
      <c r="E584" s="2">
        <f t="shared" si="79"/>
        <v>5.1304347826086953</v>
      </c>
      <c r="F584" s="2">
        <f t="shared" si="80"/>
        <v>0.86956521739130466</v>
      </c>
      <c r="G584" s="2">
        <f t="shared" si="81"/>
        <v>0.2</v>
      </c>
      <c r="H584" s="2">
        <f t="shared" si="82"/>
        <v>0.17391304347826095</v>
      </c>
      <c r="I584">
        <f t="shared" si="83"/>
        <v>0.17391304347826095</v>
      </c>
    </row>
    <row r="585" spans="1:10" x14ac:dyDescent="0.2">
      <c r="A585">
        <v>0</v>
      </c>
      <c r="B585">
        <v>1</v>
      </c>
      <c r="C585" s="2">
        <f t="shared" si="86"/>
        <v>4.0434782608695645</v>
      </c>
      <c r="D585" s="2">
        <f t="shared" si="86"/>
        <v>1.434782608695653</v>
      </c>
      <c r="E585" s="2">
        <f t="shared" si="79"/>
        <v>1.434782608695653</v>
      </c>
      <c r="F585" s="2">
        <f t="shared" si="80"/>
        <v>-0.43478260869565299</v>
      </c>
      <c r="G585" s="2">
        <f t="shared" si="81"/>
        <v>0.2</v>
      </c>
      <c r="H585" s="2">
        <f t="shared" si="82"/>
        <v>0</v>
      </c>
      <c r="I585">
        <f t="shared" si="83"/>
        <v>-8.6956521739130599E-2</v>
      </c>
    </row>
    <row r="586" spans="1:10" x14ac:dyDescent="0.2">
      <c r="A586">
        <v>2</v>
      </c>
      <c r="B586">
        <v>9</v>
      </c>
      <c r="C586" s="2">
        <f t="shared" si="86"/>
        <v>4.0434782608695645</v>
      </c>
      <c r="D586" s="2">
        <f t="shared" si="86"/>
        <v>1.3478260869565224</v>
      </c>
      <c r="E586" s="2">
        <f t="shared" si="79"/>
        <v>9.4347826086956523</v>
      </c>
      <c r="F586" s="2">
        <f t="shared" si="80"/>
        <v>-0.43478260869565233</v>
      </c>
      <c r="G586" s="2">
        <f t="shared" si="81"/>
        <v>0.2</v>
      </c>
      <c r="H586" s="2">
        <f t="shared" si="82"/>
        <v>-0.17391304347826095</v>
      </c>
      <c r="I586">
        <f t="shared" si="83"/>
        <v>-8.6956521739130474E-2</v>
      </c>
      <c r="J586" s="2">
        <f>F584^2+F585^2+F586^2</f>
        <v>1.1342155009451811</v>
      </c>
    </row>
    <row r="587" spans="1:10" x14ac:dyDescent="0.2">
      <c r="A587">
        <v>1</v>
      </c>
      <c r="B587">
        <v>6</v>
      </c>
      <c r="C587" s="2">
        <f t="shared" si="86"/>
        <v>3.8695652173913038</v>
      </c>
      <c r="D587" s="2">
        <f t="shared" si="86"/>
        <v>1.260869565217392</v>
      </c>
      <c r="E587" s="2">
        <f t="shared" si="79"/>
        <v>5.1304347826086953</v>
      </c>
      <c r="F587" s="2">
        <f t="shared" si="80"/>
        <v>0.86956521739130466</v>
      </c>
      <c r="G587" s="2">
        <f t="shared" si="81"/>
        <v>0.2</v>
      </c>
      <c r="H587" s="2">
        <f t="shared" si="82"/>
        <v>0.17391304347826095</v>
      </c>
      <c r="I587">
        <f t="shared" si="83"/>
        <v>0.17391304347826095</v>
      </c>
    </row>
    <row r="588" spans="1:10" x14ac:dyDescent="0.2">
      <c r="A588">
        <v>0</v>
      </c>
      <c r="B588">
        <v>1</v>
      </c>
      <c r="C588" s="2">
        <f t="shared" si="86"/>
        <v>4.0434782608695645</v>
      </c>
      <c r="D588" s="2">
        <f t="shared" si="86"/>
        <v>1.434782608695653</v>
      </c>
      <c r="E588" s="2">
        <f t="shared" si="79"/>
        <v>1.434782608695653</v>
      </c>
      <c r="F588" s="2">
        <f t="shared" si="80"/>
        <v>-0.43478260869565299</v>
      </c>
      <c r="G588" s="2">
        <f t="shared" si="81"/>
        <v>0.2</v>
      </c>
      <c r="H588" s="2">
        <f t="shared" si="82"/>
        <v>0</v>
      </c>
      <c r="I588">
        <f t="shared" si="83"/>
        <v>-8.6956521739130599E-2</v>
      </c>
    </row>
    <row r="589" spans="1:10" x14ac:dyDescent="0.2">
      <c r="A589">
        <v>2</v>
      </c>
      <c r="B589">
        <v>9</v>
      </c>
      <c r="C589" s="2">
        <f t="shared" si="86"/>
        <v>4.0434782608695645</v>
      </c>
      <c r="D589" s="2">
        <f t="shared" si="86"/>
        <v>1.3478260869565224</v>
      </c>
      <c r="E589" s="2">
        <f t="shared" si="79"/>
        <v>9.4347826086956523</v>
      </c>
      <c r="F589" s="2">
        <f t="shared" si="80"/>
        <v>-0.43478260869565233</v>
      </c>
      <c r="G589" s="2">
        <f t="shared" si="81"/>
        <v>0.2</v>
      </c>
      <c r="H589" s="2">
        <f t="shared" si="82"/>
        <v>-0.17391304347826095</v>
      </c>
      <c r="I589">
        <f t="shared" si="83"/>
        <v>-8.6956521739130474E-2</v>
      </c>
      <c r="J589" s="2">
        <f>F587^2+F588^2+F589^2</f>
        <v>1.1342155009451811</v>
      </c>
    </row>
    <row r="590" spans="1:10" x14ac:dyDescent="0.2">
      <c r="A590">
        <v>1</v>
      </c>
      <c r="B590">
        <v>6</v>
      </c>
      <c r="C590" s="2">
        <f t="shared" si="86"/>
        <v>3.8695652173913038</v>
      </c>
      <c r="D590" s="2">
        <f t="shared" si="86"/>
        <v>1.260869565217392</v>
      </c>
      <c r="E590" s="2">
        <f t="shared" si="79"/>
        <v>5.1304347826086953</v>
      </c>
      <c r="F590" s="2">
        <f t="shared" si="80"/>
        <v>0.86956521739130466</v>
      </c>
      <c r="G590" s="2">
        <f t="shared" si="81"/>
        <v>0.2</v>
      </c>
      <c r="H590" s="2">
        <f t="shared" si="82"/>
        <v>0.17391304347826095</v>
      </c>
      <c r="I590">
        <f t="shared" si="83"/>
        <v>0.17391304347826095</v>
      </c>
    </row>
    <row r="591" spans="1:10" x14ac:dyDescent="0.2">
      <c r="A591">
        <v>0</v>
      </c>
      <c r="B591">
        <v>1</v>
      </c>
      <c r="C591" s="2">
        <f t="shared" si="86"/>
        <v>4.0434782608695645</v>
      </c>
      <c r="D591" s="2">
        <f t="shared" si="86"/>
        <v>1.434782608695653</v>
      </c>
      <c r="E591" s="2">
        <f t="shared" si="79"/>
        <v>1.434782608695653</v>
      </c>
      <c r="F591" s="2">
        <f t="shared" si="80"/>
        <v>-0.43478260869565299</v>
      </c>
      <c r="G591" s="2">
        <f t="shared" si="81"/>
        <v>0.2</v>
      </c>
      <c r="H591" s="2">
        <f t="shared" si="82"/>
        <v>0</v>
      </c>
      <c r="I591">
        <f t="shared" si="83"/>
        <v>-8.6956521739130599E-2</v>
      </c>
    </row>
    <row r="592" spans="1:10" x14ac:dyDescent="0.2">
      <c r="A592">
        <v>2</v>
      </c>
      <c r="B592">
        <v>9</v>
      </c>
      <c r="C592" s="2">
        <f t="shared" si="86"/>
        <v>4.0434782608695645</v>
      </c>
      <c r="D592" s="2">
        <f t="shared" si="86"/>
        <v>1.3478260869565224</v>
      </c>
      <c r="E592" s="2">
        <f t="shared" si="79"/>
        <v>9.4347826086956523</v>
      </c>
      <c r="F592" s="2">
        <f t="shared" si="80"/>
        <v>-0.43478260869565233</v>
      </c>
      <c r="G592" s="2">
        <f t="shared" si="81"/>
        <v>0.2</v>
      </c>
      <c r="H592" s="2">
        <f t="shared" si="82"/>
        <v>-0.17391304347826095</v>
      </c>
      <c r="I592">
        <f t="shared" si="83"/>
        <v>-8.6956521739130474E-2</v>
      </c>
      <c r="J592" s="2">
        <f>F590^2+F591^2+F592^2</f>
        <v>1.1342155009451811</v>
      </c>
    </row>
    <row r="593" spans="1:10" x14ac:dyDescent="0.2">
      <c r="A593">
        <v>1</v>
      </c>
      <c r="B593">
        <v>6</v>
      </c>
      <c r="C593" s="2">
        <f t="shared" si="86"/>
        <v>3.8695652173913038</v>
      </c>
      <c r="D593" s="2">
        <f t="shared" si="86"/>
        <v>1.260869565217392</v>
      </c>
      <c r="E593" s="2">
        <f t="shared" si="79"/>
        <v>5.1304347826086953</v>
      </c>
      <c r="F593" s="2">
        <f t="shared" si="80"/>
        <v>0.86956521739130466</v>
      </c>
      <c r="G593" s="2">
        <f t="shared" si="81"/>
        <v>0.2</v>
      </c>
      <c r="H593" s="2">
        <f t="shared" si="82"/>
        <v>0.17391304347826095</v>
      </c>
      <c r="I593">
        <f t="shared" si="83"/>
        <v>0.17391304347826095</v>
      </c>
    </row>
    <row r="594" spans="1:10" x14ac:dyDescent="0.2">
      <c r="A594">
        <v>0</v>
      </c>
      <c r="B594">
        <v>1</v>
      </c>
      <c r="C594" s="2">
        <f t="shared" si="86"/>
        <v>4.0434782608695645</v>
      </c>
      <c r="D594" s="2">
        <f t="shared" si="86"/>
        <v>1.434782608695653</v>
      </c>
      <c r="E594" s="2">
        <f t="shared" si="79"/>
        <v>1.434782608695653</v>
      </c>
      <c r="F594" s="2">
        <f t="shared" si="80"/>
        <v>-0.43478260869565299</v>
      </c>
      <c r="G594" s="2">
        <f t="shared" si="81"/>
        <v>0.2</v>
      </c>
      <c r="H594" s="2">
        <f t="shared" si="82"/>
        <v>0</v>
      </c>
      <c r="I594">
        <f t="shared" si="83"/>
        <v>-8.6956521739130599E-2</v>
      </c>
    </row>
    <row r="595" spans="1:10" x14ac:dyDescent="0.2">
      <c r="A595">
        <v>2</v>
      </c>
      <c r="B595">
        <v>9</v>
      </c>
      <c r="C595" s="2">
        <f t="shared" ref="C595:D610" si="87">C594+H594</f>
        <v>4.0434782608695645</v>
      </c>
      <c r="D595" s="2">
        <f t="shared" si="87"/>
        <v>1.3478260869565224</v>
      </c>
      <c r="E595" s="2">
        <f t="shared" si="79"/>
        <v>9.4347826086956523</v>
      </c>
      <c r="F595" s="2">
        <f t="shared" si="80"/>
        <v>-0.43478260869565233</v>
      </c>
      <c r="G595" s="2">
        <f t="shared" si="81"/>
        <v>0.2</v>
      </c>
      <c r="H595" s="2">
        <f t="shared" si="82"/>
        <v>-0.17391304347826095</v>
      </c>
      <c r="I595">
        <f t="shared" si="83"/>
        <v>-8.6956521739130474E-2</v>
      </c>
      <c r="J595" s="2">
        <f>F593^2+F594^2+F595^2</f>
        <v>1.1342155009451811</v>
      </c>
    </row>
    <row r="596" spans="1:10" x14ac:dyDescent="0.2">
      <c r="A596">
        <v>1</v>
      </c>
      <c r="B596">
        <v>6</v>
      </c>
      <c r="C596" s="2">
        <f t="shared" si="87"/>
        <v>3.8695652173913038</v>
      </c>
      <c r="D596" s="2">
        <f t="shared" si="87"/>
        <v>1.260869565217392</v>
      </c>
      <c r="E596" s="2">
        <f t="shared" si="79"/>
        <v>5.1304347826086953</v>
      </c>
      <c r="F596" s="2">
        <f t="shared" si="80"/>
        <v>0.86956521739130466</v>
      </c>
      <c r="G596" s="2">
        <f t="shared" si="81"/>
        <v>0.2</v>
      </c>
      <c r="H596" s="2">
        <f t="shared" si="82"/>
        <v>0.17391304347826095</v>
      </c>
      <c r="I596">
        <f t="shared" si="83"/>
        <v>0.17391304347826095</v>
      </c>
    </row>
    <row r="597" spans="1:10" x14ac:dyDescent="0.2">
      <c r="A597">
        <v>0</v>
      </c>
      <c r="B597">
        <v>1</v>
      </c>
      <c r="C597" s="2">
        <f t="shared" si="87"/>
        <v>4.0434782608695645</v>
      </c>
      <c r="D597" s="2">
        <f t="shared" si="87"/>
        <v>1.434782608695653</v>
      </c>
      <c r="E597" s="2">
        <f t="shared" si="79"/>
        <v>1.434782608695653</v>
      </c>
      <c r="F597" s="2">
        <f t="shared" si="80"/>
        <v>-0.43478260869565299</v>
      </c>
      <c r="G597" s="2">
        <f t="shared" si="81"/>
        <v>0.2</v>
      </c>
      <c r="H597" s="2">
        <f t="shared" si="82"/>
        <v>0</v>
      </c>
      <c r="I597">
        <f t="shared" si="83"/>
        <v>-8.6956521739130599E-2</v>
      </c>
    </row>
    <row r="598" spans="1:10" x14ac:dyDescent="0.2">
      <c r="A598">
        <v>2</v>
      </c>
      <c r="B598">
        <v>9</v>
      </c>
      <c r="C598" s="2">
        <f t="shared" si="87"/>
        <v>4.0434782608695645</v>
      </c>
      <c r="D598" s="2">
        <f t="shared" si="87"/>
        <v>1.3478260869565224</v>
      </c>
      <c r="E598" s="2">
        <f t="shared" si="79"/>
        <v>9.4347826086956523</v>
      </c>
      <c r="F598" s="2">
        <f t="shared" si="80"/>
        <v>-0.43478260869565233</v>
      </c>
      <c r="G598" s="2">
        <f t="shared" si="81"/>
        <v>0.2</v>
      </c>
      <c r="H598" s="2">
        <f t="shared" si="82"/>
        <v>-0.17391304347826095</v>
      </c>
      <c r="I598">
        <f t="shared" si="83"/>
        <v>-8.6956521739130474E-2</v>
      </c>
      <c r="J598" s="2">
        <f>F596^2+F597^2+F598^2</f>
        <v>1.1342155009451811</v>
      </c>
    </row>
    <row r="599" spans="1:10" x14ac:dyDescent="0.2">
      <c r="A599">
        <v>1</v>
      </c>
      <c r="B599">
        <v>6</v>
      </c>
      <c r="C599" s="2">
        <f t="shared" si="87"/>
        <v>3.8695652173913038</v>
      </c>
      <c r="D599" s="2">
        <f t="shared" si="87"/>
        <v>1.260869565217392</v>
      </c>
      <c r="E599" s="2">
        <f t="shared" si="79"/>
        <v>5.1304347826086953</v>
      </c>
      <c r="F599" s="2">
        <f t="shared" si="80"/>
        <v>0.86956521739130466</v>
      </c>
      <c r="G599" s="2">
        <f t="shared" si="81"/>
        <v>0.2</v>
      </c>
      <c r="H599" s="2">
        <f t="shared" si="82"/>
        <v>0.17391304347826095</v>
      </c>
      <c r="I599">
        <f t="shared" si="83"/>
        <v>0.17391304347826095</v>
      </c>
    </row>
    <row r="600" spans="1:10" x14ac:dyDescent="0.2">
      <c r="A600">
        <v>0</v>
      </c>
      <c r="B600">
        <v>1</v>
      </c>
      <c r="C600" s="2">
        <f t="shared" si="87"/>
        <v>4.0434782608695645</v>
      </c>
      <c r="D600" s="2">
        <f t="shared" si="87"/>
        <v>1.434782608695653</v>
      </c>
      <c r="E600" s="2">
        <f t="shared" si="79"/>
        <v>1.434782608695653</v>
      </c>
      <c r="F600" s="2">
        <f t="shared" si="80"/>
        <v>-0.43478260869565299</v>
      </c>
      <c r="G600" s="2">
        <f t="shared" si="81"/>
        <v>0.2</v>
      </c>
      <c r="H600" s="2">
        <f t="shared" si="82"/>
        <v>0</v>
      </c>
      <c r="I600">
        <f t="shared" si="83"/>
        <v>-8.6956521739130599E-2</v>
      </c>
    </row>
    <row r="601" spans="1:10" x14ac:dyDescent="0.2">
      <c r="A601">
        <v>2</v>
      </c>
      <c r="B601">
        <v>9</v>
      </c>
      <c r="C601" s="2">
        <f t="shared" si="87"/>
        <v>4.0434782608695645</v>
      </c>
      <c r="D601" s="2">
        <f t="shared" si="87"/>
        <v>1.3478260869565224</v>
      </c>
      <c r="E601" s="2">
        <f t="shared" si="79"/>
        <v>9.4347826086956523</v>
      </c>
      <c r="F601" s="2">
        <f t="shared" si="80"/>
        <v>-0.43478260869565233</v>
      </c>
      <c r="G601" s="2">
        <f t="shared" si="81"/>
        <v>0.2</v>
      </c>
      <c r="H601" s="2">
        <f t="shared" si="82"/>
        <v>-0.17391304347826095</v>
      </c>
      <c r="I601">
        <f t="shared" si="83"/>
        <v>-8.6956521739130474E-2</v>
      </c>
      <c r="J601" s="2">
        <f>F599^2+F600^2+F601^2</f>
        <v>1.1342155009451811</v>
      </c>
    </row>
    <row r="602" spans="1:10" x14ac:dyDescent="0.2">
      <c r="A602">
        <v>1</v>
      </c>
      <c r="B602">
        <v>6</v>
      </c>
      <c r="C602" s="2">
        <f t="shared" si="87"/>
        <v>3.8695652173913038</v>
      </c>
      <c r="D602" s="2">
        <f t="shared" si="87"/>
        <v>1.260869565217392</v>
      </c>
      <c r="E602" s="2">
        <f t="shared" si="79"/>
        <v>5.1304347826086953</v>
      </c>
      <c r="F602" s="2">
        <f t="shared" si="80"/>
        <v>0.86956521739130466</v>
      </c>
      <c r="G602" s="2">
        <f t="shared" si="81"/>
        <v>0.2</v>
      </c>
      <c r="H602" s="2">
        <f t="shared" si="82"/>
        <v>0.17391304347826095</v>
      </c>
      <c r="I602">
        <f t="shared" si="83"/>
        <v>0.17391304347826095</v>
      </c>
    </row>
    <row r="603" spans="1:10" x14ac:dyDescent="0.2">
      <c r="A603">
        <v>0</v>
      </c>
      <c r="B603">
        <v>1</v>
      </c>
      <c r="C603" s="2">
        <f t="shared" si="87"/>
        <v>4.0434782608695645</v>
      </c>
      <c r="D603" s="2">
        <f t="shared" si="87"/>
        <v>1.434782608695653</v>
      </c>
      <c r="E603" s="2">
        <f t="shared" si="79"/>
        <v>1.434782608695653</v>
      </c>
      <c r="F603" s="2">
        <f t="shared" si="80"/>
        <v>-0.43478260869565299</v>
      </c>
      <c r="G603" s="2">
        <f t="shared" si="81"/>
        <v>0.2</v>
      </c>
      <c r="H603" s="2">
        <f t="shared" si="82"/>
        <v>0</v>
      </c>
      <c r="I603">
        <f t="shared" si="83"/>
        <v>-8.6956521739130599E-2</v>
      </c>
    </row>
    <row r="604" spans="1:10" x14ac:dyDescent="0.2">
      <c r="A604">
        <v>2</v>
      </c>
      <c r="B604">
        <v>9</v>
      </c>
      <c r="C604" s="2">
        <f t="shared" si="87"/>
        <v>4.0434782608695645</v>
      </c>
      <c r="D604" s="2">
        <f t="shared" si="87"/>
        <v>1.3478260869565224</v>
      </c>
      <c r="E604" s="2">
        <f t="shared" si="79"/>
        <v>9.4347826086956523</v>
      </c>
      <c r="F604" s="2">
        <f t="shared" si="80"/>
        <v>-0.43478260869565233</v>
      </c>
      <c r="G604" s="2">
        <f t="shared" si="81"/>
        <v>0.2</v>
      </c>
      <c r="H604" s="2">
        <f t="shared" si="82"/>
        <v>-0.17391304347826095</v>
      </c>
      <c r="I604">
        <f t="shared" si="83"/>
        <v>-8.6956521739130474E-2</v>
      </c>
      <c r="J604" s="2">
        <f>F602^2+F603^2+F604^2</f>
        <v>1.1342155009451811</v>
      </c>
    </row>
    <row r="605" spans="1:10" x14ac:dyDescent="0.2">
      <c r="A605">
        <v>1</v>
      </c>
      <c r="B605">
        <v>6</v>
      </c>
      <c r="C605" s="2">
        <f t="shared" si="87"/>
        <v>3.8695652173913038</v>
      </c>
      <c r="D605" s="2">
        <f t="shared" si="87"/>
        <v>1.260869565217392</v>
      </c>
      <c r="E605" s="2">
        <f t="shared" si="79"/>
        <v>5.1304347826086953</v>
      </c>
      <c r="F605" s="2">
        <f t="shared" si="80"/>
        <v>0.86956521739130466</v>
      </c>
      <c r="G605" s="2">
        <f t="shared" si="81"/>
        <v>0.2</v>
      </c>
      <c r="H605" s="2">
        <f t="shared" si="82"/>
        <v>0.17391304347826095</v>
      </c>
      <c r="I605">
        <f t="shared" si="83"/>
        <v>0.17391304347826095</v>
      </c>
    </row>
    <row r="606" spans="1:10" x14ac:dyDescent="0.2">
      <c r="A606">
        <v>0</v>
      </c>
      <c r="B606">
        <v>1</v>
      </c>
      <c r="C606" s="2">
        <f t="shared" si="87"/>
        <v>4.0434782608695645</v>
      </c>
      <c r="D606" s="2">
        <f t="shared" si="87"/>
        <v>1.434782608695653</v>
      </c>
      <c r="E606" s="2">
        <f t="shared" si="79"/>
        <v>1.434782608695653</v>
      </c>
      <c r="F606" s="2">
        <f t="shared" si="80"/>
        <v>-0.43478260869565299</v>
      </c>
      <c r="G606" s="2">
        <f t="shared" si="81"/>
        <v>0.2</v>
      </c>
      <c r="H606" s="2">
        <f t="shared" si="82"/>
        <v>0</v>
      </c>
      <c r="I606">
        <f t="shared" si="83"/>
        <v>-8.6956521739130599E-2</v>
      </c>
    </row>
    <row r="607" spans="1:10" x14ac:dyDescent="0.2">
      <c r="A607">
        <v>2</v>
      </c>
      <c r="B607">
        <v>9</v>
      </c>
      <c r="C607" s="2">
        <f t="shared" si="87"/>
        <v>4.0434782608695645</v>
      </c>
      <c r="D607" s="2">
        <f t="shared" si="87"/>
        <v>1.3478260869565224</v>
      </c>
      <c r="E607" s="2">
        <f t="shared" si="79"/>
        <v>9.4347826086956523</v>
      </c>
      <c r="F607" s="2">
        <f t="shared" si="80"/>
        <v>-0.43478260869565233</v>
      </c>
      <c r="G607" s="2">
        <f t="shared" si="81"/>
        <v>0.2</v>
      </c>
      <c r="H607" s="2">
        <f t="shared" si="82"/>
        <v>-0.17391304347826095</v>
      </c>
      <c r="I607">
        <f t="shared" si="83"/>
        <v>-8.6956521739130474E-2</v>
      </c>
      <c r="J607" s="2">
        <f>F605^2+F606^2+F607^2</f>
        <v>1.1342155009451811</v>
      </c>
    </row>
    <row r="608" spans="1:10" x14ac:dyDescent="0.2">
      <c r="A608">
        <v>1</v>
      </c>
      <c r="B608">
        <v>6</v>
      </c>
      <c r="C608" s="2">
        <f t="shared" si="87"/>
        <v>3.8695652173913038</v>
      </c>
      <c r="D608" s="2">
        <f t="shared" si="87"/>
        <v>1.260869565217392</v>
      </c>
      <c r="E608" s="2">
        <f t="shared" ref="E608:E671" si="88">C608*A608+D608</f>
        <v>5.1304347826086953</v>
      </c>
      <c r="F608" s="2">
        <f t="shared" ref="F608:F671" si="89">B608-E608</f>
        <v>0.86956521739130466</v>
      </c>
      <c r="G608" s="2">
        <f t="shared" ref="G608:G671" si="90">G607</f>
        <v>0.2</v>
      </c>
      <c r="H608" s="2">
        <f t="shared" ref="H608:H671" si="91">G608*F608*A608</f>
        <v>0.17391304347826095</v>
      </c>
      <c r="I608">
        <f t="shared" ref="I608:I671" si="92">G608*F608</f>
        <v>0.17391304347826095</v>
      </c>
    </row>
    <row r="609" spans="1:10" x14ac:dyDescent="0.2">
      <c r="A609">
        <v>0</v>
      </c>
      <c r="B609">
        <v>1</v>
      </c>
      <c r="C609" s="2">
        <f t="shared" si="87"/>
        <v>4.0434782608695645</v>
      </c>
      <c r="D609" s="2">
        <f t="shared" si="87"/>
        <v>1.434782608695653</v>
      </c>
      <c r="E609" s="2">
        <f t="shared" si="88"/>
        <v>1.434782608695653</v>
      </c>
      <c r="F609" s="2">
        <f t="shared" si="89"/>
        <v>-0.43478260869565299</v>
      </c>
      <c r="G609" s="2">
        <f t="shared" si="90"/>
        <v>0.2</v>
      </c>
      <c r="H609" s="2">
        <f t="shared" si="91"/>
        <v>0</v>
      </c>
      <c r="I609">
        <f t="shared" si="92"/>
        <v>-8.6956521739130599E-2</v>
      </c>
    </row>
    <row r="610" spans="1:10" x14ac:dyDescent="0.2">
      <c r="A610">
        <v>2</v>
      </c>
      <c r="B610">
        <v>9</v>
      </c>
      <c r="C610" s="2">
        <f t="shared" si="87"/>
        <v>4.0434782608695645</v>
      </c>
      <c r="D610" s="2">
        <f t="shared" si="87"/>
        <v>1.3478260869565224</v>
      </c>
      <c r="E610" s="2">
        <f t="shared" si="88"/>
        <v>9.4347826086956523</v>
      </c>
      <c r="F610" s="2">
        <f t="shared" si="89"/>
        <v>-0.43478260869565233</v>
      </c>
      <c r="G610" s="2">
        <f t="shared" si="90"/>
        <v>0.2</v>
      </c>
      <c r="H610" s="2">
        <f t="shared" si="91"/>
        <v>-0.17391304347826095</v>
      </c>
      <c r="I610">
        <f t="shared" si="92"/>
        <v>-8.6956521739130474E-2</v>
      </c>
      <c r="J610" s="2">
        <f>F608^2+F609^2+F610^2</f>
        <v>1.1342155009451811</v>
      </c>
    </row>
    <row r="611" spans="1:10" x14ac:dyDescent="0.2">
      <c r="A611">
        <v>1</v>
      </c>
      <c r="B611">
        <v>6</v>
      </c>
      <c r="C611" s="2">
        <f t="shared" ref="C611:D626" si="93">C610+H610</f>
        <v>3.8695652173913038</v>
      </c>
      <c r="D611" s="2">
        <f t="shared" si="93"/>
        <v>1.260869565217392</v>
      </c>
      <c r="E611" s="2">
        <f t="shared" si="88"/>
        <v>5.1304347826086953</v>
      </c>
      <c r="F611" s="2">
        <f t="shared" si="89"/>
        <v>0.86956521739130466</v>
      </c>
      <c r="G611" s="2">
        <f t="shared" si="90"/>
        <v>0.2</v>
      </c>
      <c r="H611" s="2">
        <f t="shared" si="91"/>
        <v>0.17391304347826095</v>
      </c>
      <c r="I611">
        <f t="shared" si="92"/>
        <v>0.17391304347826095</v>
      </c>
    </row>
    <row r="612" spans="1:10" x14ac:dyDescent="0.2">
      <c r="A612">
        <v>0</v>
      </c>
      <c r="B612">
        <v>1</v>
      </c>
      <c r="C612" s="2">
        <f t="shared" si="93"/>
        <v>4.0434782608695645</v>
      </c>
      <c r="D612" s="2">
        <f t="shared" si="93"/>
        <v>1.434782608695653</v>
      </c>
      <c r="E612" s="2">
        <f t="shared" si="88"/>
        <v>1.434782608695653</v>
      </c>
      <c r="F612" s="2">
        <f t="shared" si="89"/>
        <v>-0.43478260869565299</v>
      </c>
      <c r="G612" s="2">
        <f t="shared" si="90"/>
        <v>0.2</v>
      </c>
      <c r="H612" s="2">
        <f t="shared" si="91"/>
        <v>0</v>
      </c>
      <c r="I612">
        <f t="shared" si="92"/>
        <v>-8.6956521739130599E-2</v>
      </c>
    </row>
    <row r="613" spans="1:10" x14ac:dyDescent="0.2">
      <c r="A613">
        <v>2</v>
      </c>
      <c r="B613">
        <v>9</v>
      </c>
      <c r="C613" s="2">
        <f t="shared" si="93"/>
        <v>4.0434782608695645</v>
      </c>
      <c r="D613" s="2">
        <f t="shared" si="93"/>
        <v>1.3478260869565224</v>
      </c>
      <c r="E613" s="2">
        <f t="shared" si="88"/>
        <v>9.4347826086956523</v>
      </c>
      <c r="F613" s="2">
        <f t="shared" si="89"/>
        <v>-0.43478260869565233</v>
      </c>
      <c r="G613" s="2">
        <f t="shared" si="90"/>
        <v>0.2</v>
      </c>
      <c r="H613" s="2">
        <f t="shared" si="91"/>
        <v>-0.17391304347826095</v>
      </c>
      <c r="I613">
        <f t="shared" si="92"/>
        <v>-8.6956521739130474E-2</v>
      </c>
      <c r="J613" s="2">
        <f>F611^2+F612^2+F613^2</f>
        <v>1.1342155009451811</v>
      </c>
    </row>
    <row r="614" spans="1:10" x14ac:dyDescent="0.2">
      <c r="A614">
        <v>1</v>
      </c>
      <c r="B614">
        <v>6</v>
      </c>
      <c r="C614" s="2">
        <f t="shared" si="93"/>
        <v>3.8695652173913038</v>
      </c>
      <c r="D614" s="2">
        <f t="shared" si="93"/>
        <v>1.260869565217392</v>
      </c>
      <c r="E614" s="2">
        <f t="shared" si="88"/>
        <v>5.1304347826086953</v>
      </c>
      <c r="F614" s="2">
        <f t="shared" si="89"/>
        <v>0.86956521739130466</v>
      </c>
      <c r="G614" s="2">
        <f t="shared" si="90"/>
        <v>0.2</v>
      </c>
      <c r="H614" s="2">
        <f t="shared" si="91"/>
        <v>0.17391304347826095</v>
      </c>
      <c r="I614">
        <f t="shared" si="92"/>
        <v>0.17391304347826095</v>
      </c>
    </row>
    <row r="615" spans="1:10" x14ac:dyDescent="0.2">
      <c r="A615">
        <v>0</v>
      </c>
      <c r="B615">
        <v>1</v>
      </c>
      <c r="C615" s="2">
        <f t="shared" si="93"/>
        <v>4.0434782608695645</v>
      </c>
      <c r="D615" s="2">
        <f t="shared" si="93"/>
        <v>1.434782608695653</v>
      </c>
      <c r="E615" s="2">
        <f t="shared" si="88"/>
        <v>1.434782608695653</v>
      </c>
      <c r="F615" s="2">
        <f t="shared" si="89"/>
        <v>-0.43478260869565299</v>
      </c>
      <c r="G615" s="2">
        <f t="shared" si="90"/>
        <v>0.2</v>
      </c>
      <c r="H615" s="2">
        <f t="shared" si="91"/>
        <v>0</v>
      </c>
      <c r="I615">
        <f t="shared" si="92"/>
        <v>-8.6956521739130599E-2</v>
      </c>
    </row>
    <row r="616" spans="1:10" x14ac:dyDescent="0.2">
      <c r="A616">
        <v>2</v>
      </c>
      <c r="B616">
        <v>9</v>
      </c>
      <c r="C616" s="2">
        <f t="shared" si="93"/>
        <v>4.0434782608695645</v>
      </c>
      <c r="D616" s="2">
        <f t="shared" si="93"/>
        <v>1.3478260869565224</v>
      </c>
      <c r="E616" s="2">
        <f t="shared" si="88"/>
        <v>9.4347826086956523</v>
      </c>
      <c r="F616" s="2">
        <f t="shared" si="89"/>
        <v>-0.43478260869565233</v>
      </c>
      <c r="G616" s="2">
        <f t="shared" si="90"/>
        <v>0.2</v>
      </c>
      <c r="H616" s="2">
        <f t="shared" si="91"/>
        <v>-0.17391304347826095</v>
      </c>
      <c r="I616">
        <f t="shared" si="92"/>
        <v>-8.6956521739130474E-2</v>
      </c>
      <c r="J616" s="2">
        <f>F614^2+F615^2+F616^2</f>
        <v>1.1342155009451811</v>
      </c>
    </row>
    <row r="617" spans="1:10" x14ac:dyDescent="0.2">
      <c r="A617">
        <v>1</v>
      </c>
      <c r="B617">
        <v>6</v>
      </c>
      <c r="C617" s="2">
        <f t="shared" si="93"/>
        <v>3.8695652173913038</v>
      </c>
      <c r="D617" s="2">
        <f t="shared" si="93"/>
        <v>1.260869565217392</v>
      </c>
      <c r="E617" s="2">
        <f t="shared" si="88"/>
        <v>5.1304347826086953</v>
      </c>
      <c r="F617" s="2">
        <f t="shared" si="89"/>
        <v>0.86956521739130466</v>
      </c>
      <c r="G617" s="2">
        <f t="shared" si="90"/>
        <v>0.2</v>
      </c>
      <c r="H617" s="2">
        <f t="shared" si="91"/>
        <v>0.17391304347826095</v>
      </c>
      <c r="I617">
        <f t="shared" si="92"/>
        <v>0.17391304347826095</v>
      </c>
    </row>
    <row r="618" spans="1:10" x14ac:dyDescent="0.2">
      <c r="A618">
        <v>0</v>
      </c>
      <c r="B618">
        <v>1</v>
      </c>
      <c r="C618" s="2">
        <f t="shared" si="93"/>
        <v>4.0434782608695645</v>
      </c>
      <c r="D618" s="2">
        <f t="shared" si="93"/>
        <v>1.434782608695653</v>
      </c>
      <c r="E618" s="2">
        <f t="shared" si="88"/>
        <v>1.434782608695653</v>
      </c>
      <c r="F618" s="2">
        <f t="shared" si="89"/>
        <v>-0.43478260869565299</v>
      </c>
      <c r="G618" s="2">
        <f t="shared" si="90"/>
        <v>0.2</v>
      </c>
      <c r="H618" s="2">
        <f t="shared" si="91"/>
        <v>0</v>
      </c>
      <c r="I618">
        <f t="shared" si="92"/>
        <v>-8.6956521739130599E-2</v>
      </c>
    </row>
    <row r="619" spans="1:10" x14ac:dyDescent="0.2">
      <c r="A619">
        <v>2</v>
      </c>
      <c r="B619">
        <v>9</v>
      </c>
      <c r="C619" s="2">
        <f t="shared" si="93"/>
        <v>4.0434782608695645</v>
      </c>
      <c r="D619" s="2">
        <f t="shared" si="93"/>
        <v>1.3478260869565224</v>
      </c>
      <c r="E619" s="2">
        <f t="shared" si="88"/>
        <v>9.4347826086956523</v>
      </c>
      <c r="F619" s="2">
        <f t="shared" si="89"/>
        <v>-0.43478260869565233</v>
      </c>
      <c r="G619" s="2">
        <f t="shared" si="90"/>
        <v>0.2</v>
      </c>
      <c r="H619" s="2">
        <f t="shared" si="91"/>
        <v>-0.17391304347826095</v>
      </c>
      <c r="I619">
        <f t="shared" si="92"/>
        <v>-8.6956521739130474E-2</v>
      </c>
      <c r="J619" s="2">
        <f>F617^2+F618^2+F619^2</f>
        <v>1.1342155009451811</v>
      </c>
    </row>
    <row r="620" spans="1:10" x14ac:dyDescent="0.2">
      <c r="A620">
        <v>1</v>
      </c>
      <c r="B620">
        <v>6</v>
      </c>
      <c r="C620" s="2">
        <f t="shared" si="93"/>
        <v>3.8695652173913038</v>
      </c>
      <c r="D620" s="2">
        <f t="shared" si="93"/>
        <v>1.260869565217392</v>
      </c>
      <c r="E620" s="2">
        <f t="shared" si="88"/>
        <v>5.1304347826086953</v>
      </c>
      <c r="F620" s="2">
        <f t="shared" si="89"/>
        <v>0.86956521739130466</v>
      </c>
      <c r="G620" s="2">
        <f t="shared" si="90"/>
        <v>0.2</v>
      </c>
      <c r="H620" s="2">
        <f t="shared" si="91"/>
        <v>0.17391304347826095</v>
      </c>
      <c r="I620">
        <f t="shared" si="92"/>
        <v>0.17391304347826095</v>
      </c>
    </row>
    <row r="621" spans="1:10" x14ac:dyDescent="0.2">
      <c r="A621">
        <v>0</v>
      </c>
      <c r="B621">
        <v>1</v>
      </c>
      <c r="C621" s="2">
        <f t="shared" si="93"/>
        <v>4.0434782608695645</v>
      </c>
      <c r="D621" s="2">
        <f t="shared" si="93"/>
        <v>1.434782608695653</v>
      </c>
      <c r="E621" s="2">
        <f t="shared" si="88"/>
        <v>1.434782608695653</v>
      </c>
      <c r="F621" s="2">
        <f t="shared" si="89"/>
        <v>-0.43478260869565299</v>
      </c>
      <c r="G621" s="2">
        <f t="shared" si="90"/>
        <v>0.2</v>
      </c>
      <c r="H621" s="2">
        <f t="shared" si="91"/>
        <v>0</v>
      </c>
      <c r="I621">
        <f t="shared" si="92"/>
        <v>-8.6956521739130599E-2</v>
      </c>
    </row>
    <row r="622" spans="1:10" x14ac:dyDescent="0.2">
      <c r="A622">
        <v>2</v>
      </c>
      <c r="B622">
        <v>9</v>
      </c>
      <c r="C622" s="2">
        <f t="shared" si="93"/>
        <v>4.0434782608695645</v>
      </c>
      <c r="D622" s="2">
        <f t="shared" si="93"/>
        <v>1.3478260869565224</v>
      </c>
      <c r="E622" s="2">
        <f t="shared" si="88"/>
        <v>9.4347826086956523</v>
      </c>
      <c r="F622" s="2">
        <f t="shared" si="89"/>
        <v>-0.43478260869565233</v>
      </c>
      <c r="G622" s="2">
        <f t="shared" si="90"/>
        <v>0.2</v>
      </c>
      <c r="H622" s="2">
        <f t="shared" si="91"/>
        <v>-0.17391304347826095</v>
      </c>
      <c r="I622">
        <f t="shared" si="92"/>
        <v>-8.6956521739130474E-2</v>
      </c>
      <c r="J622" s="2">
        <f>F620^2+F621^2+F622^2</f>
        <v>1.1342155009451811</v>
      </c>
    </row>
    <row r="623" spans="1:10" x14ac:dyDescent="0.2">
      <c r="A623">
        <v>1</v>
      </c>
      <c r="B623">
        <v>6</v>
      </c>
      <c r="C623" s="2">
        <f t="shared" si="93"/>
        <v>3.8695652173913038</v>
      </c>
      <c r="D623" s="2">
        <f t="shared" si="93"/>
        <v>1.260869565217392</v>
      </c>
      <c r="E623" s="2">
        <f t="shared" si="88"/>
        <v>5.1304347826086953</v>
      </c>
      <c r="F623" s="2">
        <f t="shared" si="89"/>
        <v>0.86956521739130466</v>
      </c>
      <c r="G623" s="2">
        <f t="shared" si="90"/>
        <v>0.2</v>
      </c>
      <c r="H623" s="2">
        <f t="shared" si="91"/>
        <v>0.17391304347826095</v>
      </c>
      <c r="I623">
        <f t="shared" si="92"/>
        <v>0.17391304347826095</v>
      </c>
    </row>
    <row r="624" spans="1:10" x14ac:dyDescent="0.2">
      <c r="A624">
        <v>0</v>
      </c>
      <c r="B624">
        <v>1</v>
      </c>
      <c r="C624" s="2">
        <f t="shared" si="93"/>
        <v>4.0434782608695645</v>
      </c>
      <c r="D624" s="2">
        <f t="shared" si="93"/>
        <v>1.434782608695653</v>
      </c>
      <c r="E624" s="2">
        <f t="shared" si="88"/>
        <v>1.434782608695653</v>
      </c>
      <c r="F624" s="2">
        <f t="shared" si="89"/>
        <v>-0.43478260869565299</v>
      </c>
      <c r="G624" s="2">
        <f t="shared" si="90"/>
        <v>0.2</v>
      </c>
      <c r="H624" s="2">
        <f t="shared" si="91"/>
        <v>0</v>
      </c>
      <c r="I624">
        <f t="shared" si="92"/>
        <v>-8.6956521739130599E-2</v>
      </c>
    </row>
    <row r="625" spans="1:10" x14ac:dyDescent="0.2">
      <c r="A625">
        <v>2</v>
      </c>
      <c r="B625">
        <v>9</v>
      </c>
      <c r="C625" s="2">
        <f t="shared" si="93"/>
        <v>4.0434782608695645</v>
      </c>
      <c r="D625" s="2">
        <f t="shared" si="93"/>
        <v>1.3478260869565224</v>
      </c>
      <c r="E625" s="2">
        <f t="shared" si="88"/>
        <v>9.4347826086956523</v>
      </c>
      <c r="F625" s="2">
        <f t="shared" si="89"/>
        <v>-0.43478260869565233</v>
      </c>
      <c r="G625" s="2">
        <f t="shared" si="90"/>
        <v>0.2</v>
      </c>
      <c r="H625" s="2">
        <f t="shared" si="91"/>
        <v>-0.17391304347826095</v>
      </c>
      <c r="I625">
        <f t="shared" si="92"/>
        <v>-8.6956521739130474E-2</v>
      </c>
      <c r="J625" s="2">
        <f>F623^2+F624^2+F625^2</f>
        <v>1.1342155009451811</v>
      </c>
    </row>
    <row r="626" spans="1:10" x14ac:dyDescent="0.2">
      <c r="A626">
        <v>1</v>
      </c>
      <c r="B626">
        <v>6</v>
      </c>
      <c r="C626" s="2">
        <f t="shared" si="93"/>
        <v>3.8695652173913038</v>
      </c>
      <c r="D626" s="2">
        <f t="shared" si="93"/>
        <v>1.260869565217392</v>
      </c>
      <c r="E626" s="2">
        <f t="shared" si="88"/>
        <v>5.1304347826086953</v>
      </c>
      <c r="F626" s="2">
        <f t="shared" si="89"/>
        <v>0.86956521739130466</v>
      </c>
      <c r="G626" s="2">
        <f t="shared" si="90"/>
        <v>0.2</v>
      </c>
      <c r="H626" s="2">
        <f t="shared" si="91"/>
        <v>0.17391304347826095</v>
      </c>
      <c r="I626">
        <f t="shared" si="92"/>
        <v>0.17391304347826095</v>
      </c>
    </row>
    <row r="627" spans="1:10" x14ac:dyDescent="0.2">
      <c r="A627">
        <v>0</v>
      </c>
      <c r="B627">
        <v>1</v>
      </c>
      <c r="C627" s="2">
        <f t="shared" ref="C627:D642" si="94">C626+H626</f>
        <v>4.0434782608695645</v>
      </c>
      <c r="D627" s="2">
        <f t="shared" si="94"/>
        <v>1.434782608695653</v>
      </c>
      <c r="E627" s="2">
        <f t="shared" si="88"/>
        <v>1.434782608695653</v>
      </c>
      <c r="F627" s="2">
        <f t="shared" si="89"/>
        <v>-0.43478260869565299</v>
      </c>
      <c r="G627" s="2">
        <f t="shared" si="90"/>
        <v>0.2</v>
      </c>
      <c r="H627" s="2">
        <f t="shared" si="91"/>
        <v>0</v>
      </c>
      <c r="I627">
        <f t="shared" si="92"/>
        <v>-8.6956521739130599E-2</v>
      </c>
    </row>
    <row r="628" spans="1:10" x14ac:dyDescent="0.2">
      <c r="A628">
        <v>2</v>
      </c>
      <c r="B628">
        <v>9</v>
      </c>
      <c r="C628" s="2">
        <f t="shared" si="94"/>
        <v>4.0434782608695645</v>
      </c>
      <c r="D628" s="2">
        <f t="shared" si="94"/>
        <v>1.3478260869565224</v>
      </c>
      <c r="E628" s="2">
        <f t="shared" si="88"/>
        <v>9.4347826086956523</v>
      </c>
      <c r="F628" s="2">
        <f t="shared" si="89"/>
        <v>-0.43478260869565233</v>
      </c>
      <c r="G628" s="2">
        <f t="shared" si="90"/>
        <v>0.2</v>
      </c>
      <c r="H628" s="2">
        <f t="shared" si="91"/>
        <v>-0.17391304347826095</v>
      </c>
      <c r="I628">
        <f t="shared" si="92"/>
        <v>-8.6956521739130474E-2</v>
      </c>
      <c r="J628" s="2">
        <f>F626^2+F627^2+F628^2</f>
        <v>1.1342155009451811</v>
      </c>
    </row>
    <row r="629" spans="1:10" x14ac:dyDescent="0.2">
      <c r="A629">
        <v>1</v>
      </c>
      <c r="B629">
        <v>6</v>
      </c>
      <c r="C629" s="2">
        <f t="shared" si="94"/>
        <v>3.8695652173913038</v>
      </c>
      <c r="D629" s="2">
        <f t="shared" si="94"/>
        <v>1.260869565217392</v>
      </c>
      <c r="E629" s="2">
        <f t="shared" si="88"/>
        <v>5.1304347826086953</v>
      </c>
      <c r="F629" s="2">
        <f t="shared" si="89"/>
        <v>0.86956521739130466</v>
      </c>
      <c r="G629" s="2">
        <f t="shared" si="90"/>
        <v>0.2</v>
      </c>
      <c r="H629" s="2">
        <f t="shared" si="91"/>
        <v>0.17391304347826095</v>
      </c>
      <c r="I629">
        <f t="shared" si="92"/>
        <v>0.17391304347826095</v>
      </c>
    </row>
    <row r="630" spans="1:10" x14ac:dyDescent="0.2">
      <c r="A630">
        <v>0</v>
      </c>
      <c r="B630">
        <v>1</v>
      </c>
      <c r="C630" s="2">
        <f t="shared" si="94"/>
        <v>4.0434782608695645</v>
      </c>
      <c r="D630" s="2">
        <f t="shared" si="94"/>
        <v>1.434782608695653</v>
      </c>
      <c r="E630" s="2">
        <f t="shared" si="88"/>
        <v>1.434782608695653</v>
      </c>
      <c r="F630" s="2">
        <f t="shared" si="89"/>
        <v>-0.43478260869565299</v>
      </c>
      <c r="G630" s="2">
        <f t="shared" si="90"/>
        <v>0.2</v>
      </c>
      <c r="H630" s="2">
        <f t="shared" si="91"/>
        <v>0</v>
      </c>
      <c r="I630">
        <f t="shared" si="92"/>
        <v>-8.6956521739130599E-2</v>
      </c>
    </row>
    <row r="631" spans="1:10" x14ac:dyDescent="0.2">
      <c r="A631">
        <v>2</v>
      </c>
      <c r="B631">
        <v>9</v>
      </c>
      <c r="C631" s="2">
        <f t="shared" si="94"/>
        <v>4.0434782608695645</v>
      </c>
      <c r="D631" s="2">
        <f t="shared" si="94"/>
        <v>1.3478260869565224</v>
      </c>
      <c r="E631" s="2">
        <f t="shared" si="88"/>
        <v>9.4347826086956523</v>
      </c>
      <c r="F631" s="2">
        <f t="shared" si="89"/>
        <v>-0.43478260869565233</v>
      </c>
      <c r="G631" s="2">
        <f t="shared" si="90"/>
        <v>0.2</v>
      </c>
      <c r="H631" s="2">
        <f t="shared" si="91"/>
        <v>-0.17391304347826095</v>
      </c>
      <c r="I631">
        <f t="shared" si="92"/>
        <v>-8.6956521739130474E-2</v>
      </c>
      <c r="J631" s="2">
        <f>F629^2+F630^2+F631^2</f>
        <v>1.1342155009451811</v>
      </c>
    </row>
    <row r="632" spans="1:10" x14ac:dyDescent="0.2">
      <c r="A632">
        <v>1</v>
      </c>
      <c r="B632">
        <v>6</v>
      </c>
      <c r="C632" s="2">
        <f t="shared" si="94"/>
        <v>3.8695652173913038</v>
      </c>
      <c r="D632" s="2">
        <f t="shared" si="94"/>
        <v>1.260869565217392</v>
      </c>
      <c r="E632" s="2">
        <f t="shared" si="88"/>
        <v>5.1304347826086953</v>
      </c>
      <c r="F632" s="2">
        <f t="shared" si="89"/>
        <v>0.86956521739130466</v>
      </c>
      <c r="G632" s="2">
        <f t="shared" si="90"/>
        <v>0.2</v>
      </c>
      <c r="H632" s="2">
        <f t="shared" si="91"/>
        <v>0.17391304347826095</v>
      </c>
      <c r="I632">
        <f t="shared" si="92"/>
        <v>0.17391304347826095</v>
      </c>
    </row>
    <row r="633" spans="1:10" x14ac:dyDescent="0.2">
      <c r="A633">
        <v>0</v>
      </c>
      <c r="B633">
        <v>1</v>
      </c>
      <c r="C633" s="2">
        <f t="shared" si="94"/>
        <v>4.0434782608695645</v>
      </c>
      <c r="D633" s="2">
        <f t="shared" si="94"/>
        <v>1.434782608695653</v>
      </c>
      <c r="E633" s="2">
        <f t="shared" si="88"/>
        <v>1.434782608695653</v>
      </c>
      <c r="F633" s="2">
        <f t="shared" si="89"/>
        <v>-0.43478260869565299</v>
      </c>
      <c r="G633" s="2">
        <f t="shared" si="90"/>
        <v>0.2</v>
      </c>
      <c r="H633" s="2">
        <f t="shared" si="91"/>
        <v>0</v>
      </c>
      <c r="I633">
        <f t="shared" si="92"/>
        <v>-8.6956521739130599E-2</v>
      </c>
    </row>
    <row r="634" spans="1:10" x14ac:dyDescent="0.2">
      <c r="A634">
        <v>2</v>
      </c>
      <c r="B634">
        <v>9</v>
      </c>
      <c r="C634" s="2">
        <f t="shared" si="94"/>
        <v>4.0434782608695645</v>
      </c>
      <c r="D634" s="2">
        <f t="shared" si="94"/>
        <v>1.3478260869565224</v>
      </c>
      <c r="E634" s="2">
        <f t="shared" si="88"/>
        <v>9.4347826086956523</v>
      </c>
      <c r="F634" s="2">
        <f t="shared" si="89"/>
        <v>-0.43478260869565233</v>
      </c>
      <c r="G634" s="2">
        <f t="shared" si="90"/>
        <v>0.2</v>
      </c>
      <c r="H634" s="2">
        <f t="shared" si="91"/>
        <v>-0.17391304347826095</v>
      </c>
      <c r="I634">
        <f t="shared" si="92"/>
        <v>-8.6956521739130474E-2</v>
      </c>
      <c r="J634" s="2">
        <f>F632^2+F633^2+F634^2</f>
        <v>1.1342155009451811</v>
      </c>
    </row>
    <row r="635" spans="1:10" x14ac:dyDescent="0.2">
      <c r="A635">
        <v>1</v>
      </c>
      <c r="B635">
        <v>6</v>
      </c>
      <c r="C635" s="2">
        <f t="shared" si="94"/>
        <v>3.8695652173913038</v>
      </c>
      <c r="D635" s="2">
        <f t="shared" si="94"/>
        <v>1.260869565217392</v>
      </c>
      <c r="E635" s="2">
        <f t="shared" si="88"/>
        <v>5.1304347826086953</v>
      </c>
      <c r="F635" s="2">
        <f t="shared" si="89"/>
        <v>0.86956521739130466</v>
      </c>
      <c r="G635" s="2">
        <f t="shared" si="90"/>
        <v>0.2</v>
      </c>
      <c r="H635" s="2">
        <f t="shared" si="91"/>
        <v>0.17391304347826095</v>
      </c>
      <c r="I635">
        <f t="shared" si="92"/>
        <v>0.17391304347826095</v>
      </c>
    </row>
    <row r="636" spans="1:10" x14ac:dyDescent="0.2">
      <c r="A636">
        <v>0</v>
      </c>
      <c r="B636">
        <v>1</v>
      </c>
      <c r="C636" s="2">
        <f t="shared" si="94"/>
        <v>4.0434782608695645</v>
      </c>
      <c r="D636" s="2">
        <f t="shared" si="94"/>
        <v>1.434782608695653</v>
      </c>
      <c r="E636" s="2">
        <f t="shared" si="88"/>
        <v>1.434782608695653</v>
      </c>
      <c r="F636" s="2">
        <f t="shared" si="89"/>
        <v>-0.43478260869565299</v>
      </c>
      <c r="G636" s="2">
        <f t="shared" si="90"/>
        <v>0.2</v>
      </c>
      <c r="H636" s="2">
        <f t="shared" si="91"/>
        <v>0</v>
      </c>
      <c r="I636">
        <f t="shared" si="92"/>
        <v>-8.6956521739130599E-2</v>
      </c>
    </row>
    <row r="637" spans="1:10" x14ac:dyDescent="0.2">
      <c r="A637">
        <v>2</v>
      </c>
      <c r="B637">
        <v>9</v>
      </c>
      <c r="C637" s="2">
        <f t="shared" si="94"/>
        <v>4.0434782608695645</v>
      </c>
      <c r="D637" s="2">
        <f t="shared" si="94"/>
        <v>1.3478260869565224</v>
      </c>
      <c r="E637" s="2">
        <f t="shared" si="88"/>
        <v>9.4347826086956523</v>
      </c>
      <c r="F637" s="2">
        <f t="shared" si="89"/>
        <v>-0.43478260869565233</v>
      </c>
      <c r="G637" s="2">
        <f t="shared" si="90"/>
        <v>0.2</v>
      </c>
      <c r="H637" s="2">
        <f t="shared" si="91"/>
        <v>-0.17391304347826095</v>
      </c>
      <c r="I637">
        <f t="shared" si="92"/>
        <v>-8.6956521739130474E-2</v>
      </c>
      <c r="J637" s="2">
        <f>F635^2+F636^2+F637^2</f>
        <v>1.1342155009451811</v>
      </c>
    </row>
    <row r="638" spans="1:10" x14ac:dyDescent="0.2">
      <c r="A638">
        <v>1</v>
      </c>
      <c r="B638">
        <v>6</v>
      </c>
      <c r="C638" s="2">
        <f t="shared" si="94"/>
        <v>3.8695652173913038</v>
      </c>
      <c r="D638" s="2">
        <f t="shared" si="94"/>
        <v>1.260869565217392</v>
      </c>
      <c r="E638" s="2">
        <f t="shared" si="88"/>
        <v>5.1304347826086953</v>
      </c>
      <c r="F638" s="2">
        <f t="shared" si="89"/>
        <v>0.86956521739130466</v>
      </c>
      <c r="G638" s="2">
        <f t="shared" si="90"/>
        <v>0.2</v>
      </c>
      <c r="H638" s="2">
        <f t="shared" si="91"/>
        <v>0.17391304347826095</v>
      </c>
      <c r="I638">
        <f t="shared" si="92"/>
        <v>0.17391304347826095</v>
      </c>
    </row>
    <row r="639" spans="1:10" x14ac:dyDescent="0.2">
      <c r="A639">
        <v>0</v>
      </c>
      <c r="B639">
        <v>1</v>
      </c>
      <c r="C639" s="2">
        <f t="shared" si="94"/>
        <v>4.0434782608695645</v>
      </c>
      <c r="D639" s="2">
        <f t="shared" si="94"/>
        <v>1.434782608695653</v>
      </c>
      <c r="E639" s="2">
        <f t="shared" si="88"/>
        <v>1.434782608695653</v>
      </c>
      <c r="F639" s="2">
        <f t="shared" si="89"/>
        <v>-0.43478260869565299</v>
      </c>
      <c r="G639" s="2">
        <f t="shared" si="90"/>
        <v>0.2</v>
      </c>
      <c r="H639" s="2">
        <f t="shared" si="91"/>
        <v>0</v>
      </c>
      <c r="I639">
        <f t="shared" si="92"/>
        <v>-8.6956521739130599E-2</v>
      </c>
    </row>
    <row r="640" spans="1:10" x14ac:dyDescent="0.2">
      <c r="A640">
        <v>2</v>
      </c>
      <c r="B640">
        <v>9</v>
      </c>
      <c r="C640" s="2">
        <f t="shared" si="94"/>
        <v>4.0434782608695645</v>
      </c>
      <c r="D640" s="2">
        <f t="shared" si="94"/>
        <v>1.3478260869565224</v>
      </c>
      <c r="E640" s="2">
        <f t="shared" si="88"/>
        <v>9.4347826086956523</v>
      </c>
      <c r="F640" s="2">
        <f t="shared" si="89"/>
        <v>-0.43478260869565233</v>
      </c>
      <c r="G640" s="2">
        <f t="shared" si="90"/>
        <v>0.2</v>
      </c>
      <c r="H640" s="2">
        <f t="shared" si="91"/>
        <v>-0.17391304347826095</v>
      </c>
      <c r="I640">
        <f t="shared" si="92"/>
        <v>-8.6956521739130474E-2</v>
      </c>
      <c r="J640" s="2">
        <f>F638^2+F639^2+F640^2</f>
        <v>1.1342155009451811</v>
      </c>
    </row>
    <row r="641" spans="1:10" x14ac:dyDescent="0.2">
      <c r="A641">
        <v>1</v>
      </c>
      <c r="B641">
        <v>6</v>
      </c>
      <c r="C641" s="2">
        <f t="shared" si="94"/>
        <v>3.8695652173913038</v>
      </c>
      <c r="D641" s="2">
        <f t="shared" si="94"/>
        <v>1.260869565217392</v>
      </c>
      <c r="E641" s="2">
        <f t="shared" si="88"/>
        <v>5.1304347826086953</v>
      </c>
      <c r="F641" s="2">
        <f t="shared" si="89"/>
        <v>0.86956521739130466</v>
      </c>
      <c r="G641" s="2">
        <f t="shared" si="90"/>
        <v>0.2</v>
      </c>
      <c r="H641" s="2">
        <f t="shared" si="91"/>
        <v>0.17391304347826095</v>
      </c>
      <c r="I641">
        <f t="shared" si="92"/>
        <v>0.17391304347826095</v>
      </c>
    </row>
    <row r="642" spans="1:10" x14ac:dyDescent="0.2">
      <c r="A642">
        <v>0</v>
      </c>
      <c r="B642">
        <v>1</v>
      </c>
      <c r="C642" s="2">
        <f t="shared" si="94"/>
        <v>4.0434782608695645</v>
      </c>
      <c r="D642" s="2">
        <f t="shared" si="94"/>
        <v>1.434782608695653</v>
      </c>
      <c r="E642" s="2">
        <f t="shared" si="88"/>
        <v>1.434782608695653</v>
      </c>
      <c r="F642" s="2">
        <f t="shared" si="89"/>
        <v>-0.43478260869565299</v>
      </c>
      <c r="G642" s="2">
        <f t="shared" si="90"/>
        <v>0.2</v>
      </c>
      <c r="H642" s="2">
        <f t="shared" si="91"/>
        <v>0</v>
      </c>
      <c r="I642">
        <f t="shared" si="92"/>
        <v>-8.6956521739130599E-2</v>
      </c>
    </row>
    <row r="643" spans="1:10" x14ac:dyDescent="0.2">
      <c r="A643">
        <v>2</v>
      </c>
      <c r="B643">
        <v>9</v>
      </c>
      <c r="C643" s="2">
        <f t="shared" ref="C643:D658" si="95">C642+H642</f>
        <v>4.0434782608695645</v>
      </c>
      <c r="D643" s="2">
        <f t="shared" si="95"/>
        <v>1.3478260869565224</v>
      </c>
      <c r="E643" s="2">
        <f t="shared" si="88"/>
        <v>9.4347826086956523</v>
      </c>
      <c r="F643" s="2">
        <f t="shared" si="89"/>
        <v>-0.43478260869565233</v>
      </c>
      <c r="G643" s="2">
        <f t="shared" si="90"/>
        <v>0.2</v>
      </c>
      <c r="H643" s="2">
        <f t="shared" si="91"/>
        <v>-0.17391304347826095</v>
      </c>
      <c r="I643">
        <f t="shared" si="92"/>
        <v>-8.6956521739130474E-2</v>
      </c>
      <c r="J643" s="2">
        <f>F641^2+F642^2+F643^2</f>
        <v>1.1342155009451811</v>
      </c>
    </row>
    <row r="644" spans="1:10" x14ac:dyDescent="0.2">
      <c r="A644">
        <v>1</v>
      </c>
      <c r="B644">
        <v>6</v>
      </c>
      <c r="C644" s="2">
        <f t="shared" si="95"/>
        <v>3.8695652173913038</v>
      </c>
      <c r="D644" s="2">
        <f t="shared" si="95"/>
        <v>1.260869565217392</v>
      </c>
      <c r="E644" s="2">
        <f t="shared" si="88"/>
        <v>5.1304347826086953</v>
      </c>
      <c r="F644" s="2">
        <f t="shared" si="89"/>
        <v>0.86956521739130466</v>
      </c>
      <c r="G644" s="2">
        <f t="shared" si="90"/>
        <v>0.2</v>
      </c>
      <c r="H644" s="2">
        <f t="shared" si="91"/>
        <v>0.17391304347826095</v>
      </c>
      <c r="I644">
        <f t="shared" si="92"/>
        <v>0.17391304347826095</v>
      </c>
    </row>
    <row r="645" spans="1:10" x14ac:dyDescent="0.2">
      <c r="A645">
        <v>0</v>
      </c>
      <c r="B645">
        <v>1</v>
      </c>
      <c r="C645" s="2">
        <f t="shared" si="95"/>
        <v>4.0434782608695645</v>
      </c>
      <c r="D645" s="2">
        <f t="shared" si="95"/>
        <v>1.434782608695653</v>
      </c>
      <c r="E645" s="2">
        <f t="shared" si="88"/>
        <v>1.434782608695653</v>
      </c>
      <c r="F645" s="2">
        <f t="shared" si="89"/>
        <v>-0.43478260869565299</v>
      </c>
      <c r="G645" s="2">
        <f t="shared" si="90"/>
        <v>0.2</v>
      </c>
      <c r="H645" s="2">
        <f t="shared" si="91"/>
        <v>0</v>
      </c>
      <c r="I645">
        <f t="shared" si="92"/>
        <v>-8.6956521739130599E-2</v>
      </c>
    </row>
    <row r="646" spans="1:10" x14ac:dyDescent="0.2">
      <c r="A646">
        <v>2</v>
      </c>
      <c r="B646">
        <v>9</v>
      </c>
      <c r="C646" s="2">
        <f t="shared" si="95"/>
        <v>4.0434782608695645</v>
      </c>
      <c r="D646" s="2">
        <f t="shared" si="95"/>
        <v>1.3478260869565224</v>
      </c>
      <c r="E646" s="2">
        <f t="shared" si="88"/>
        <v>9.4347826086956523</v>
      </c>
      <c r="F646" s="2">
        <f t="shared" si="89"/>
        <v>-0.43478260869565233</v>
      </c>
      <c r="G646" s="2">
        <f t="shared" si="90"/>
        <v>0.2</v>
      </c>
      <c r="H646" s="2">
        <f t="shared" si="91"/>
        <v>-0.17391304347826095</v>
      </c>
      <c r="I646">
        <f t="shared" si="92"/>
        <v>-8.6956521739130474E-2</v>
      </c>
      <c r="J646" s="2">
        <f>F644^2+F645^2+F646^2</f>
        <v>1.1342155009451811</v>
      </c>
    </row>
    <row r="647" spans="1:10" x14ac:dyDescent="0.2">
      <c r="A647">
        <v>1</v>
      </c>
      <c r="B647">
        <v>6</v>
      </c>
      <c r="C647" s="2">
        <f t="shared" si="95"/>
        <v>3.8695652173913038</v>
      </c>
      <c r="D647" s="2">
        <f t="shared" si="95"/>
        <v>1.260869565217392</v>
      </c>
      <c r="E647" s="2">
        <f t="shared" si="88"/>
        <v>5.1304347826086953</v>
      </c>
      <c r="F647" s="2">
        <f t="shared" si="89"/>
        <v>0.86956521739130466</v>
      </c>
      <c r="G647" s="2">
        <f t="shared" si="90"/>
        <v>0.2</v>
      </c>
      <c r="H647" s="2">
        <f t="shared" si="91"/>
        <v>0.17391304347826095</v>
      </c>
      <c r="I647">
        <f t="shared" si="92"/>
        <v>0.17391304347826095</v>
      </c>
    </row>
    <row r="648" spans="1:10" x14ac:dyDescent="0.2">
      <c r="A648">
        <v>0</v>
      </c>
      <c r="B648">
        <v>1</v>
      </c>
      <c r="C648" s="2">
        <f t="shared" si="95"/>
        <v>4.0434782608695645</v>
      </c>
      <c r="D648" s="2">
        <f t="shared" si="95"/>
        <v>1.434782608695653</v>
      </c>
      <c r="E648" s="2">
        <f t="shared" si="88"/>
        <v>1.434782608695653</v>
      </c>
      <c r="F648" s="2">
        <f t="shared" si="89"/>
        <v>-0.43478260869565299</v>
      </c>
      <c r="G648" s="2">
        <f t="shared" si="90"/>
        <v>0.2</v>
      </c>
      <c r="H648" s="2">
        <f t="shared" si="91"/>
        <v>0</v>
      </c>
      <c r="I648">
        <f t="shared" si="92"/>
        <v>-8.6956521739130599E-2</v>
      </c>
    </row>
    <row r="649" spans="1:10" x14ac:dyDescent="0.2">
      <c r="A649">
        <v>2</v>
      </c>
      <c r="B649">
        <v>9</v>
      </c>
      <c r="C649" s="2">
        <f t="shared" si="95"/>
        <v>4.0434782608695645</v>
      </c>
      <c r="D649" s="2">
        <f t="shared" si="95"/>
        <v>1.3478260869565224</v>
      </c>
      <c r="E649" s="2">
        <f t="shared" si="88"/>
        <v>9.4347826086956523</v>
      </c>
      <c r="F649" s="2">
        <f t="shared" si="89"/>
        <v>-0.43478260869565233</v>
      </c>
      <c r="G649" s="2">
        <f t="shared" si="90"/>
        <v>0.2</v>
      </c>
      <c r="H649" s="2">
        <f t="shared" si="91"/>
        <v>-0.17391304347826095</v>
      </c>
      <c r="I649">
        <f t="shared" si="92"/>
        <v>-8.6956521739130474E-2</v>
      </c>
      <c r="J649" s="2">
        <f>F647^2+F648^2+F649^2</f>
        <v>1.1342155009451811</v>
      </c>
    </row>
    <row r="650" spans="1:10" x14ac:dyDescent="0.2">
      <c r="A650">
        <v>1</v>
      </c>
      <c r="B650">
        <v>6</v>
      </c>
      <c r="C650" s="2">
        <f t="shared" si="95"/>
        <v>3.8695652173913038</v>
      </c>
      <c r="D650" s="2">
        <f t="shared" si="95"/>
        <v>1.260869565217392</v>
      </c>
      <c r="E650" s="2">
        <f t="shared" si="88"/>
        <v>5.1304347826086953</v>
      </c>
      <c r="F650" s="2">
        <f t="shared" si="89"/>
        <v>0.86956521739130466</v>
      </c>
      <c r="G650" s="2">
        <f t="shared" si="90"/>
        <v>0.2</v>
      </c>
      <c r="H650" s="2">
        <f t="shared" si="91"/>
        <v>0.17391304347826095</v>
      </c>
      <c r="I650">
        <f t="shared" si="92"/>
        <v>0.17391304347826095</v>
      </c>
    </row>
    <row r="651" spans="1:10" x14ac:dyDescent="0.2">
      <c r="A651">
        <v>0</v>
      </c>
      <c r="B651">
        <v>1</v>
      </c>
      <c r="C651" s="2">
        <f t="shared" si="95"/>
        <v>4.0434782608695645</v>
      </c>
      <c r="D651" s="2">
        <f t="shared" si="95"/>
        <v>1.434782608695653</v>
      </c>
      <c r="E651" s="2">
        <f t="shared" si="88"/>
        <v>1.434782608695653</v>
      </c>
      <c r="F651" s="2">
        <f t="shared" si="89"/>
        <v>-0.43478260869565299</v>
      </c>
      <c r="G651" s="2">
        <f t="shared" si="90"/>
        <v>0.2</v>
      </c>
      <c r="H651" s="2">
        <f t="shared" si="91"/>
        <v>0</v>
      </c>
      <c r="I651">
        <f t="shared" si="92"/>
        <v>-8.6956521739130599E-2</v>
      </c>
    </row>
    <row r="652" spans="1:10" x14ac:dyDescent="0.2">
      <c r="A652">
        <v>2</v>
      </c>
      <c r="B652">
        <v>9</v>
      </c>
      <c r="C652" s="2">
        <f t="shared" si="95"/>
        <v>4.0434782608695645</v>
      </c>
      <c r="D652" s="2">
        <f t="shared" si="95"/>
        <v>1.3478260869565224</v>
      </c>
      <c r="E652" s="2">
        <f t="shared" si="88"/>
        <v>9.4347826086956523</v>
      </c>
      <c r="F652" s="2">
        <f t="shared" si="89"/>
        <v>-0.43478260869565233</v>
      </c>
      <c r="G652" s="2">
        <f t="shared" si="90"/>
        <v>0.2</v>
      </c>
      <c r="H652" s="2">
        <f t="shared" si="91"/>
        <v>-0.17391304347826095</v>
      </c>
      <c r="I652">
        <f t="shared" si="92"/>
        <v>-8.6956521739130474E-2</v>
      </c>
      <c r="J652" s="2">
        <f>F650^2+F651^2+F652^2</f>
        <v>1.1342155009451811</v>
      </c>
    </row>
    <row r="653" spans="1:10" x14ac:dyDescent="0.2">
      <c r="A653">
        <v>1</v>
      </c>
      <c r="B653">
        <v>6</v>
      </c>
      <c r="C653" s="2">
        <f t="shared" si="95"/>
        <v>3.8695652173913038</v>
      </c>
      <c r="D653" s="2">
        <f t="shared" si="95"/>
        <v>1.260869565217392</v>
      </c>
      <c r="E653" s="2">
        <f t="shared" si="88"/>
        <v>5.1304347826086953</v>
      </c>
      <c r="F653" s="2">
        <f t="shared" si="89"/>
        <v>0.86956521739130466</v>
      </c>
      <c r="G653" s="2">
        <f t="shared" si="90"/>
        <v>0.2</v>
      </c>
      <c r="H653" s="2">
        <f t="shared" si="91"/>
        <v>0.17391304347826095</v>
      </c>
      <c r="I653">
        <f t="shared" si="92"/>
        <v>0.17391304347826095</v>
      </c>
    </row>
    <row r="654" spans="1:10" x14ac:dyDescent="0.2">
      <c r="A654">
        <v>0</v>
      </c>
      <c r="B654">
        <v>1</v>
      </c>
      <c r="C654" s="2">
        <f t="shared" si="95"/>
        <v>4.0434782608695645</v>
      </c>
      <c r="D654" s="2">
        <f t="shared" si="95"/>
        <v>1.434782608695653</v>
      </c>
      <c r="E654" s="2">
        <f t="shared" si="88"/>
        <v>1.434782608695653</v>
      </c>
      <c r="F654" s="2">
        <f t="shared" si="89"/>
        <v>-0.43478260869565299</v>
      </c>
      <c r="G654" s="2">
        <f t="shared" si="90"/>
        <v>0.2</v>
      </c>
      <c r="H654" s="2">
        <f t="shared" si="91"/>
        <v>0</v>
      </c>
      <c r="I654">
        <f t="shared" si="92"/>
        <v>-8.6956521739130599E-2</v>
      </c>
    </row>
    <row r="655" spans="1:10" x14ac:dyDescent="0.2">
      <c r="A655">
        <v>2</v>
      </c>
      <c r="B655">
        <v>9</v>
      </c>
      <c r="C655" s="2">
        <f t="shared" si="95"/>
        <v>4.0434782608695645</v>
      </c>
      <c r="D655" s="2">
        <f t="shared" si="95"/>
        <v>1.3478260869565224</v>
      </c>
      <c r="E655" s="2">
        <f t="shared" si="88"/>
        <v>9.4347826086956523</v>
      </c>
      <c r="F655" s="2">
        <f t="shared" si="89"/>
        <v>-0.43478260869565233</v>
      </c>
      <c r="G655" s="2">
        <f t="shared" si="90"/>
        <v>0.2</v>
      </c>
      <c r="H655" s="2">
        <f t="shared" si="91"/>
        <v>-0.17391304347826095</v>
      </c>
      <c r="I655">
        <f t="shared" si="92"/>
        <v>-8.6956521739130474E-2</v>
      </c>
      <c r="J655" s="2">
        <f>F653^2+F654^2+F655^2</f>
        <v>1.1342155009451811</v>
      </c>
    </row>
    <row r="656" spans="1:10" x14ac:dyDescent="0.2">
      <c r="A656">
        <v>1</v>
      </c>
      <c r="B656">
        <v>6</v>
      </c>
      <c r="C656" s="2">
        <f t="shared" si="95"/>
        <v>3.8695652173913038</v>
      </c>
      <c r="D656" s="2">
        <f t="shared" si="95"/>
        <v>1.260869565217392</v>
      </c>
      <c r="E656" s="2">
        <f t="shared" si="88"/>
        <v>5.1304347826086953</v>
      </c>
      <c r="F656" s="2">
        <f t="shared" si="89"/>
        <v>0.86956521739130466</v>
      </c>
      <c r="G656" s="2">
        <f t="shared" si="90"/>
        <v>0.2</v>
      </c>
      <c r="H656" s="2">
        <f t="shared" si="91"/>
        <v>0.17391304347826095</v>
      </c>
      <c r="I656">
        <f t="shared" si="92"/>
        <v>0.17391304347826095</v>
      </c>
    </row>
    <row r="657" spans="1:10" x14ac:dyDescent="0.2">
      <c r="A657">
        <v>0</v>
      </c>
      <c r="B657">
        <v>1</v>
      </c>
      <c r="C657" s="2">
        <f t="shared" si="95"/>
        <v>4.0434782608695645</v>
      </c>
      <c r="D657" s="2">
        <f t="shared" si="95"/>
        <v>1.434782608695653</v>
      </c>
      <c r="E657" s="2">
        <f t="shared" si="88"/>
        <v>1.434782608695653</v>
      </c>
      <c r="F657" s="2">
        <f t="shared" si="89"/>
        <v>-0.43478260869565299</v>
      </c>
      <c r="G657" s="2">
        <f t="shared" si="90"/>
        <v>0.2</v>
      </c>
      <c r="H657" s="2">
        <f t="shared" si="91"/>
        <v>0</v>
      </c>
      <c r="I657">
        <f t="shared" si="92"/>
        <v>-8.6956521739130599E-2</v>
      </c>
    </row>
    <row r="658" spans="1:10" x14ac:dyDescent="0.2">
      <c r="A658">
        <v>2</v>
      </c>
      <c r="B658">
        <v>9</v>
      </c>
      <c r="C658" s="2">
        <f t="shared" si="95"/>
        <v>4.0434782608695645</v>
      </c>
      <c r="D658" s="2">
        <f t="shared" si="95"/>
        <v>1.3478260869565224</v>
      </c>
      <c r="E658" s="2">
        <f t="shared" si="88"/>
        <v>9.4347826086956523</v>
      </c>
      <c r="F658" s="2">
        <f t="shared" si="89"/>
        <v>-0.43478260869565233</v>
      </c>
      <c r="G658" s="2">
        <f t="shared" si="90"/>
        <v>0.2</v>
      </c>
      <c r="H658" s="2">
        <f t="shared" si="91"/>
        <v>-0.17391304347826095</v>
      </c>
      <c r="I658">
        <f t="shared" si="92"/>
        <v>-8.6956521739130474E-2</v>
      </c>
      <c r="J658" s="2">
        <f>F656^2+F657^2+F658^2</f>
        <v>1.1342155009451811</v>
      </c>
    </row>
    <row r="659" spans="1:10" x14ac:dyDescent="0.2">
      <c r="A659">
        <v>1</v>
      </c>
      <c r="B659">
        <v>6</v>
      </c>
      <c r="C659" s="2">
        <f t="shared" ref="C659:D674" si="96">C658+H658</f>
        <v>3.8695652173913038</v>
      </c>
      <c r="D659" s="2">
        <f t="shared" si="96"/>
        <v>1.260869565217392</v>
      </c>
      <c r="E659" s="2">
        <f t="shared" si="88"/>
        <v>5.1304347826086953</v>
      </c>
      <c r="F659" s="2">
        <f t="shared" si="89"/>
        <v>0.86956521739130466</v>
      </c>
      <c r="G659" s="2">
        <f t="shared" si="90"/>
        <v>0.2</v>
      </c>
      <c r="H659" s="2">
        <f t="shared" si="91"/>
        <v>0.17391304347826095</v>
      </c>
      <c r="I659">
        <f t="shared" si="92"/>
        <v>0.17391304347826095</v>
      </c>
    </row>
    <row r="660" spans="1:10" x14ac:dyDescent="0.2">
      <c r="A660">
        <v>0</v>
      </c>
      <c r="B660">
        <v>1</v>
      </c>
      <c r="C660" s="2">
        <f t="shared" si="96"/>
        <v>4.0434782608695645</v>
      </c>
      <c r="D660" s="2">
        <f t="shared" si="96"/>
        <v>1.434782608695653</v>
      </c>
      <c r="E660" s="2">
        <f t="shared" si="88"/>
        <v>1.434782608695653</v>
      </c>
      <c r="F660" s="2">
        <f t="shared" si="89"/>
        <v>-0.43478260869565299</v>
      </c>
      <c r="G660" s="2">
        <f t="shared" si="90"/>
        <v>0.2</v>
      </c>
      <c r="H660" s="2">
        <f t="shared" si="91"/>
        <v>0</v>
      </c>
      <c r="I660">
        <f t="shared" si="92"/>
        <v>-8.6956521739130599E-2</v>
      </c>
    </row>
    <row r="661" spans="1:10" x14ac:dyDescent="0.2">
      <c r="A661">
        <v>2</v>
      </c>
      <c r="B661">
        <v>9</v>
      </c>
      <c r="C661" s="2">
        <f t="shared" si="96"/>
        <v>4.0434782608695645</v>
      </c>
      <c r="D661" s="2">
        <f t="shared" si="96"/>
        <v>1.3478260869565224</v>
      </c>
      <c r="E661" s="2">
        <f t="shared" si="88"/>
        <v>9.4347826086956523</v>
      </c>
      <c r="F661" s="2">
        <f t="shared" si="89"/>
        <v>-0.43478260869565233</v>
      </c>
      <c r="G661" s="2">
        <f t="shared" si="90"/>
        <v>0.2</v>
      </c>
      <c r="H661" s="2">
        <f t="shared" si="91"/>
        <v>-0.17391304347826095</v>
      </c>
      <c r="I661">
        <f t="shared" si="92"/>
        <v>-8.6956521739130474E-2</v>
      </c>
      <c r="J661" s="2">
        <f>F659^2+F660^2+F661^2</f>
        <v>1.1342155009451811</v>
      </c>
    </row>
    <row r="662" spans="1:10" x14ac:dyDescent="0.2">
      <c r="A662">
        <v>1</v>
      </c>
      <c r="B662">
        <v>6</v>
      </c>
      <c r="C662" s="2">
        <f t="shared" si="96"/>
        <v>3.8695652173913038</v>
      </c>
      <c r="D662" s="2">
        <f t="shared" si="96"/>
        <v>1.260869565217392</v>
      </c>
      <c r="E662" s="2">
        <f t="shared" si="88"/>
        <v>5.1304347826086953</v>
      </c>
      <c r="F662" s="2">
        <f t="shared" si="89"/>
        <v>0.86956521739130466</v>
      </c>
      <c r="G662" s="2">
        <f t="shared" si="90"/>
        <v>0.2</v>
      </c>
      <c r="H662" s="2">
        <f t="shared" si="91"/>
        <v>0.17391304347826095</v>
      </c>
      <c r="I662">
        <f t="shared" si="92"/>
        <v>0.17391304347826095</v>
      </c>
    </row>
    <row r="663" spans="1:10" x14ac:dyDescent="0.2">
      <c r="A663">
        <v>0</v>
      </c>
      <c r="B663">
        <v>1</v>
      </c>
      <c r="C663" s="2">
        <f t="shared" si="96"/>
        <v>4.0434782608695645</v>
      </c>
      <c r="D663" s="2">
        <f t="shared" si="96"/>
        <v>1.434782608695653</v>
      </c>
      <c r="E663" s="2">
        <f t="shared" si="88"/>
        <v>1.434782608695653</v>
      </c>
      <c r="F663" s="2">
        <f t="shared" si="89"/>
        <v>-0.43478260869565299</v>
      </c>
      <c r="G663" s="2">
        <f t="shared" si="90"/>
        <v>0.2</v>
      </c>
      <c r="H663" s="2">
        <f t="shared" si="91"/>
        <v>0</v>
      </c>
      <c r="I663">
        <f t="shared" si="92"/>
        <v>-8.6956521739130599E-2</v>
      </c>
    </row>
    <row r="664" spans="1:10" x14ac:dyDescent="0.2">
      <c r="A664">
        <v>2</v>
      </c>
      <c r="B664">
        <v>9</v>
      </c>
      <c r="C664" s="2">
        <f t="shared" si="96"/>
        <v>4.0434782608695645</v>
      </c>
      <c r="D664" s="2">
        <f t="shared" si="96"/>
        <v>1.3478260869565224</v>
      </c>
      <c r="E664" s="2">
        <f t="shared" si="88"/>
        <v>9.4347826086956523</v>
      </c>
      <c r="F664" s="2">
        <f t="shared" si="89"/>
        <v>-0.43478260869565233</v>
      </c>
      <c r="G664" s="2">
        <f t="shared" si="90"/>
        <v>0.2</v>
      </c>
      <c r="H664" s="2">
        <f t="shared" si="91"/>
        <v>-0.17391304347826095</v>
      </c>
      <c r="I664">
        <f t="shared" si="92"/>
        <v>-8.6956521739130474E-2</v>
      </c>
      <c r="J664" s="2">
        <f>F662^2+F663^2+F664^2</f>
        <v>1.1342155009451811</v>
      </c>
    </row>
    <row r="665" spans="1:10" x14ac:dyDescent="0.2">
      <c r="A665">
        <v>1</v>
      </c>
      <c r="B665">
        <v>6</v>
      </c>
      <c r="C665" s="2">
        <f t="shared" si="96"/>
        <v>3.8695652173913038</v>
      </c>
      <c r="D665" s="2">
        <f t="shared" si="96"/>
        <v>1.260869565217392</v>
      </c>
      <c r="E665" s="2">
        <f t="shared" si="88"/>
        <v>5.1304347826086953</v>
      </c>
      <c r="F665" s="2">
        <f t="shared" si="89"/>
        <v>0.86956521739130466</v>
      </c>
      <c r="G665" s="2">
        <f t="shared" si="90"/>
        <v>0.2</v>
      </c>
      <c r="H665" s="2">
        <f t="shared" si="91"/>
        <v>0.17391304347826095</v>
      </c>
      <c r="I665">
        <f t="shared" si="92"/>
        <v>0.17391304347826095</v>
      </c>
    </row>
    <row r="666" spans="1:10" x14ac:dyDescent="0.2">
      <c r="A666">
        <v>0</v>
      </c>
      <c r="B666">
        <v>1</v>
      </c>
      <c r="C666" s="2">
        <f t="shared" si="96"/>
        <v>4.0434782608695645</v>
      </c>
      <c r="D666" s="2">
        <f t="shared" si="96"/>
        <v>1.434782608695653</v>
      </c>
      <c r="E666" s="2">
        <f t="shared" si="88"/>
        <v>1.434782608695653</v>
      </c>
      <c r="F666" s="2">
        <f t="shared" si="89"/>
        <v>-0.43478260869565299</v>
      </c>
      <c r="G666" s="2">
        <f t="shared" si="90"/>
        <v>0.2</v>
      </c>
      <c r="H666" s="2">
        <f t="shared" si="91"/>
        <v>0</v>
      </c>
      <c r="I666">
        <f t="shared" si="92"/>
        <v>-8.6956521739130599E-2</v>
      </c>
    </row>
    <row r="667" spans="1:10" x14ac:dyDescent="0.2">
      <c r="A667">
        <v>2</v>
      </c>
      <c r="B667">
        <v>9</v>
      </c>
      <c r="C667" s="2">
        <f t="shared" si="96"/>
        <v>4.0434782608695645</v>
      </c>
      <c r="D667" s="2">
        <f t="shared" si="96"/>
        <v>1.3478260869565224</v>
      </c>
      <c r="E667" s="2">
        <f t="shared" si="88"/>
        <v>9.4347826086956523</v>
      </c>
      <c r="F667" s="2">
        <f t="shared" si="89"/>
        <v>-0.43478260869565233</v>
      </c>
      <c r="G667" s="2">
        <f t="shared" si="90"/>
        <v>0.2</v>
      </c>
      <c r="H667" s="2">
        <f t="shared" si="91"/>
        <v>-0.17391304347826095</v>
      </c>
      <c r="I667">
        <f t="shared" si="92"/>
        <v>-8.6956521739130474E-2</v>
      </c>
      <c r="J667" s="2">
        <f>F665^2+F666^2+F667^2</f>
        <v>1.1342155009451811</v>
      </c>
    </row>
    <row r="668" spans="1:10" x14ac:dyDescent="0.2">
      <c r="A668">
        <v>1</v>
      </c>
      <c r="B668">
        <v>6</v>
      </c>
      <c r="C668" s="2">
        <f t="shared" si="96"/>
        <v>3.8695652173913038</v>
      </c>
      <c r="D668" s="2">
        <f t="shared" si="96"/>
        <v>1.260869565217392</v>
      </c>
      <c r="E668" s="2">
        <f t="shared" si="88"/>
        <v>5.1304347826086953</v>
      </c>
      <c r="F668" s="2">
        <f t="shared" si="89"/>
        <v>0.86956521739130466</v>
      </c>
      <c r="G668" s="2">
        <f t="shared" si="90"/>
        <v>0.2</v>
      </c>
      <c r="H668" s="2">
        <f t="shared" si="91"/>
        <v>0.17391304347826095</v>
      </c>
      <c r="I668">
        <f t="shared" si="92"/>
        <v>0.17391304347826095</v>
      </c>
    </row>
    <row r="669" spans="1:10" x14ac:dyDescent="0.2">
      <c r="A669">
        <v>0</v>
      </c>
      <c r="B669">
        <v>1</v>
      </c>
      <c r="C669" s="2">
        <f t="shared" si="96"/>
        <v>4.0434782608695645</v>
      </c>
      <c r="D669" s="2">
        <f t="shared" si="96"/>
        <v>1.434782608695653</v>
      </c>
      <c r="E669" s="2">
        <f t="shared" si="88"/>
        <v>1.434782608695653</v>
      </c>
      <c r="F669" s="2">
        <f t="shared" si="89"/>
        <v>-0.43478260869565299</v>
      </c>
      <c r="G669" s="2">
        <f t="shared" si="90"/>
        <v>0.2</v>
      </c>
      <c r="H669" s="2">
        <f t="shared" si="91"/>
        <v>0</v>
      </c>
      <c r="I669">
        <f t="shared" si="92"/>
        <v>-8.6956521739130599E-2</v>
      </c>
    </row>
    <row r="670" spans="1:10" x14ac:dyDescent="0.2">
      <c r="A670">
        <v>2</v>
      </c>
      <c r="B670">
        <v>9</v>
      </c>
      <c r="C670" s="2">
        <f t="shared" si="96"/>
        <v>4.0434782608695645</v>
      </c>
      <c r="D670" s="2">
        <f t="shared" si="96"/>
        <v>1.3478260869565224</v>
      </c>
      <c r="E670" s="2">
        <f t="shared" si="88"/>
        <v>9.4347826086956523</v>
      </c>
      <c r="F670" s="2">
        <f t="shared" si="89"/>
        <v>-0.43478260869565233</v>
      </c>
      <c r="G670" s="2">
        <f t="shared" si="90"/>
        <v>0.2</v>
      </c>
      <c r="H670" s="2">
        <f t="shared" si="91"/>
        <v>-0.17391304347826095</v>
      </c>
      <c r="I670">
        <f t="shared" si="92"/>
        <v>-8.6956521739130474E-2</v>
      </c>
      <c r="J670" s="2">
        <f>F668^2+F669^2+F670^2</f>
        <v>1.1342155009451811</v>
      </c>
    </row>
    <row r="671" spans="1:10" x14ac:dyDescent="0.2">
      <c r="A671">
        <v>1</v>
      </c>
      <c r="B671">
        <v>6</v>
      </c>
      <c r="C671" s="2">
        <f t="shared" si="96"/>
        <v>3.8695652173913038</v>
      </c>
      <c r="D671" s="2">
        <f t="shared" si="96"/>
        <v>1.260869565217392</v>
      </c>
      <c r="E671" s="2">
        <f t="shared" si="88"/>
        <v>5.1304347826086953</v>
      </c>
      <c r="F671" s="2">
        <f t="shared" si="89"/>
        <v>0.86956521739130466</v>
      </c>
      <c r="G671" s="2">
        <f t="shared" si="90"/>
        <v>0.2</v>
      </c>
      <c r="H671" s="2">
        <f t="shared" si="91"/>
        <v>0.17391304347826095</v>
      </c>
      <c r="I671">
        <f t="shared" si="92"/>
        <v>0.17391304347826095</v>
      </c>
    </row>
    <row r="672" spans="1:10" x14ac:dyDescent="0.2">
      <c r="A672">
        <v>0</v>
      </c>
      <c r="B672">
        <v>1</v>
      </c>
      <c r="C672" s="2">
        <f t="shared" si="96"/>
        <v>4.0434782608695645</v>
      </c>
      <c r="D672" s="2">
        <f t="shared" si="96"/>
        <v>1.434782608695653</v>
      </c>
      <c r="E672" s="2">
        <f t="shared" ref="E672:E735" si="97">C672*A672+D672</f>
        <v>1.434782608695653</v>
      </c>
      <c r="F672" s="2">
        <f t="shared" ref="F672:F735" si="98">B672-E672</f>
        <v>-0.43478260869565299</v>
      </c>
      <c r="G672" s="2">
        <f t="shared" ref="G672:G735" si="99">G671</f>
        <v>0.2</v>
      </c>
      <c r="H672" s="2">
        <f t="shared" ref="H672:H735" si="100">G672*F672*A672</f>
        <v>0</v>
      </c>
      <c r="I672">
        <f t="shared" ref="I672:I735" si="101">G672*F672</f>
        <v>-8.6956521739130599E-2</v>
      </c>
    </row>
    <row r="673" spans="1:10" x14ac:dyDescent="0.2">
      <c r="A673">
        <v>2</v>
      </c>
      <c r="B673">
        <v>9</v>
      </c>
      <c r="C673" s="2">
        <f t="shared" si="96"/>
        <v>4.0434782608695645</v>
      </c>
      <c r="D673" s="2">
        <f t="shared" si="96"/>
        <v>1.3478260869565224</v>
      </c>
      <c r="E673" s="2">
        <f t="shared" si="97"/>
        <v>9.4347826086956523</v>
      </c>
      <c r="F673" s="2">
        <f t="shared" si="98"/>
        <v>-0.43478260869565233</v>
      </c>
      <c r="G673" s="2">
        <f t="shared" si="99"/>
        <v>0.2</v>
      </c>
      <c r="H673" s="2">
        <f t="shared" si="100"/>
        <v>-0.17391304347826095</v>
      </c>
      <c r="I673">
        <f t="shared" si="101"/>
        <v>-8.6956521739130474E-2</v>
      </c>
      <c r="J673" s="2">
        <f>F671^2+F672^2+F673^2</f>
        <v>1.1342155009451811</v>
      </c>
    </row>
    <row r="674" spans="1:10" x14ac:dyDescent="0.2">
      <c r="A674">
        <v>1</v>
      </c>
      <c r="B674">
        <v>6</v>
      </c>
      <c r="C674" s="2">
        <f t="shared" si="96"/>
        <v>3.8695652173913038</v>
      </c>
      <c r="D674" s="2">
        <f t="shared" si="96"/>
        <v>1.260869565217392</v>
      </c>
      <c r="E674" s="2">
        <f t="shared" si="97"/>
        <v>5.1304347826086953</v>
      </c>
      <c r="F674" s="2">
        <f t="shared" si="98"/>
        <v>0.86956521739130466</v>
      </c>
      <c r="G674" s="2">
        <f t="shared" si="99"/>
        <v>0.2</v>
      </c>
      <c r="H674" s="2">
        <f t="shared" si="100"/>
        <v>0.17391304347826095</v>
      </c>
      <c r="I674">
        <f t="shared" si="101"/>
        <v>0.17391304347826095</v>
      </c>
    </row>
    <row r="675" spans="1:10" x14ac:dyDescent="0.2">
      <c r="A675">
        <v>0</v>
      </c>
      <c r="B675">
        <v>1</v>
      </c>
      <c r="C675" s="2">
        <f t="shared" ref="C675:D690" si="102">C674+H674</f>
        <v>4.0434782608695645</v>
      </c>
      <c r="D675" s="2">
        <f t="shared" si="102"/>
        <v>1.434782608695653</v>
      </c>
      <c r="E675" s="2">
        <f t="shared" si="97"/>
        <v>1.434782608695653</v>
      </c>
      <c r="F675" s="2">
        <f t="shared" si="98"/>
        <v>-0.43478260869565299</v>
      </c>
      <c r="G675" s="2">
        <f t="shared" si="99"/>
        <v>0.2</v>
      </c>
      <c r="H675" s="2">
        <f t="shared" si="100"/>
        <v>0</v>
      </c>
      <c r="I675">
        <f t="shared" si="101"/>
        <v>-8.6956521739130599E-2</v>
      </c>
    </row>
    <row r="676" spans="1:10" x14ac:dyDescent="0.2">
      <c r="A676">
        <v>2</v>
      </c>
      <c r="B676">
        <v>9</v>
      </c>
      <c r="C676" s="2">
        <f t="shared" si="102"/>
        <v>4.0434782608695645</v>
      </c>
      <c r="D676" s="2">
        <f t="shared" si="102"/>
        <v>1.3478260869565224</v>
      </c>
      <c r="E676" s="2">
        <f t="shared" si="97"/>
        <v>9.4347826086956523</v>
      </c>
      <c r="F676" s="2">
        <f t="shared" si="98"/>
        <v>-0.43478260869565233</v>
      </c>
      <c r="G676" s="2">
        <f t="shared" si="99"/>
        <v>0.2</v>
      </c>
      <c r="H676" s="2">
        <f t="shared" si="100"/>
        <v>-0.17391304347826095</v>
      </c>
      <c r="I676">
        <f t="shared" si="101"/>
        <v>-8.6956521739130474E-2</v>
      </c>
      <c r="J676" s="2">
        <f>F674^2+F675^2+F676^2</f>
        <v>1.1342155009451811</v>
      </c>
    </row>
    <row r="677" spans="1:10" x14ac:dyDescent="0.2">
      <c r="A677">
        <v>1</v>
      </c>
      <c r="B677">
        <v>6</v>
      </c>
      <c r="C677" s="2">
        <f t="shared" si="102"/>
        <v>3.8695652173913038</v>
      </c>
      <c r="D677" s="2">
        <f t="shared" si="102"/>
        <v>1.260869565217392</v>
      </c>
      <c r="E677" s="2">
        <f t="shared" si="97"/>
        <v>5.1304347826086953</v>
      </c>
      <c r="F677" s="2">
        <f t="shared" si="98"/>
        <v>0.86956521739130466</v>
      </c>
      <c r="G677" s="2">
        <f t="shared" si="99"/>
        <v>0.2</v>
      </c>
      <c r="H677" s="2">
        <f t="shared" si="100"/>
        <v>0.17391304347826095</v>
      </c>
      <c r="I677">
        <f t="shared" si="101"/>
        <v>0.17391304347826095</v>
      </c>
    </row>
    <row r="678" spans="1:10" x14ac:dyDescent="0.2">
      <c r="A678">
        <v>0</v>
      </c>
      <c r="B678">
        <v>1</v>
      </c>
      <c r="C678" s="2">
        <f t="shared" si="102"/>
        <v>4.0434782608695645</v>
      </c>
      <c r="D678" s="2">
        <f t="shared" si="102"/>
        <v>1.434782608695653</v>
      </c>
      <c r="E678" s="2">
        <f t="shared" si="97"/>
        <v>1.434782608695653</v>
      </c>
      <c r="F678" s="2">
        <f t="shared" si="98"/>
        <v>-0.43478260869565299</v>
      </c>
      <c r="G678" s="2">
        <f t="shared" si="99"/>
        <v>0.2</v>
      </c>
      <c r="H678" s="2">
        <f t="shared" si="100"/>
        <v>0</v>
      </c>
      <c r="I678">
        <f t="shared" si="101"/>
        <v>-8.6956521739130599E-2</v>
      </c>
    </row>
    <row r="679" spans="1:10" x14ac:dyDescent="0.2">
      <c r="A679">
        <v>2</v>
      </c>
      <c r="B679">
        <v>9</v>
      </c>
      <c r="C679" s="2">
        <f t="shared" si="102"/>
        <v>4.0434782608695645</v>
      </c>
      <c r="D679" s="2">
        <f t="shared" si="102"/>
        <v>1.3478260869565224</v>
      </c>
      <c r="E679" s="2">
        <f t="shared" si="97"/>
        <v>9.4347826086956523</v>
      </c>
      <c r="F679" s="2">
        <f t="shared" si="98"/>
        <v>-0.43478260869565233</v>
      </c>
      <c r="G679" s="2">
        <f t="shared" si="99"/>
        <v>0.2</v>
      </c>
      <c r="H679" s="2">
        <f t="shared" si="100"/>
        <v>-0.17391304347826095</v>
      </c>
      <c r="I679">
        <f t="shared" si="101"/>
        <v>-8.6956521739130474E-2</v>
      </c>
      <c r="J679" s="2">
        <f>F677^2+F678^2+F679^2</f>
        <v>1.1342155009451811</v>
      </c>
    </row>
    <row r="680" spans="1:10" x14ac:dyDescent="0.2">
      <c r="A680">
        <v>1</v>
      </c>
      <c r="B680">
        <v>6</v>
      </c>
      <c r="C680" s="2">
        <f t="shared" si="102"/>
        <v>3.8695652173913038</v>
      </c>
      <c r="D680" s="2">
        <f t="shared" si="102"/>
        <v>1.260869565217392</v>
      </c>
      <c r="E680" s="2">
        <f t="shared" si="97"/>
        <v>5.1304347826086953</v>
      </c>
      <c r="F680" s="2">
        <f t="shared" si="98"/>
        <v>0.86956521739130466</v>
      </c>
      <c r="G680" s="2">
        <f t="shared" si="99"/>
        <v>0.2</v>
      </c>
      <c r="H680" s="2">
        <f t="shared" si="100"/>
        <v>0.17391304347826095</v>
      </c>
      <c r="I680">
        <f t="shared" si="101"/>
        <v>0.17391304347826095</v>
      </c>
    </row>
    <row r="681" spans="1:10" x14ac:dyDescent="0.2">
      <c r="A681">
        <v>0</v>
      </c>
      <c r="B681">
        <v>1</v>
      </c>
      <c r="C681" s="2">
        <f t="shared" si="102"/>
        <v>4.0434782608695645</v>
      </c>
      <c r="D681" s="2">
        <f t="shared" si="102"/>
        <v>1.434782608695653</v>
      </c>
      <c r="E681" s="2">
        <f t="shared" si="97"/>
        <v>1.434782608695653</v>
      </c>
      <c r="F681" s="2">
        <f t="shared" si="98"/>
        <v>-0.43478260869565299</v>
      </c>
      <c r="G681" s="2">
        <f t="shared" si="99"/>
        <v>0.2</v>
      </c>
      <c r="H681" s="2">
        <f t="shared" si="100"/>
        <v>0</v>
      </c>
      <c r="I681">
        <f t="shared" si="101"/>
        <v>-8.6956521739130599E-2</v>
      </c>
    </row>
    <row r="682" spans="1:10" x14ac:dyDescent="0.2">
      <c r="A682">
        <v>2</v>
      </c>
      <c r="B682">
        <v>9</v>
      </c>
      <c r="C682" s="2">
        <f t="shared" si="102"/>
        <v>4.0434782608695645</v>
      </c>
      <c r="D682" s="2">
        <f t="shared" si="102"/>
        <v>1.3478260869565224</v>
      </c>
      <c r="E682" s="2">
        <f t="shared" si="97"/>
        <v>9.4347826086956523</v>
      </c>
      <c r="F682" s="2">
        <f t="shared" si="98"/>
        <v>-0.43478260869565233</v>
      </c>
      <c r="G682" s="2">
        <f t="shared" si="99"/>
        <v>0.2</v>
      </c>
      <c r="H682" s="2">
        <f t="shared" si="100"/>
        <v>-0.17391304347826095</v>
      </c>
      <c r="I682">
        <f t="shared" si="101"/>
        <v>-8.6956521739130474E-2</v>
      </c>
      <c r="J682" s="2">
        <f>F680^2+F681^2+F682^2</f>
        <v>1.1342155009451811</v>
      </c>
    </row>
    <row r="683" spans="1:10" x14ac:dyDescent="0.2">
      <c r="A683">
        <v>1</v>
      </c>
      <c r="B683">
        <v>6</v>
      </c>
      <c r="C683" s="2">
        <f t="shared" si="102"/>
        <v>3.8695652173913038</v>
      </c>
      <c r="D683" s="2">
        <f t="shared" si="102"/>
        <v>1.260869565217392</v>
      </c>
      <c r="E683" s="2">
        <f t="shared" si="97"/>
        <v>5.1304347826086953</v>
      </c>
      <c r="F683" s="2">
        <f t="shared" si="98"/>
        <v>0.86956521739130466</v>
      </c>
      <c r="G683" s="2">
        <f t="shared" si="99"/>
        <v>0.2</v>
      </c>
      <c r="H683" s="2">
        <f t="shared" si="100"/>
        <v>0.17391304347826095</v>
      </c>
      <c r="I683">
        <f t="shared" si="101"/>
        <v>0.17391304347826095</v>
      </c>
    </row>
    <row r="684" spans="1:10" x14ac:dyDescent="0.2">
      <c r="A684">
        <v>0</v>
      </c>
      <c r="B684">
        <v>1</v>
      </c>
      <c r="C684" s="2">
        <f t="shared" si="102"/>
        <v>4.0434782608695645</v>
      </c>
      <c r="D684" s="2">
        <f t="shared" si="102"/>
        <v>1.434782608695653</v>
      </c>
      <c r="E684" s="2">
        <f t="shared" si="97"/>
        <v>1.434782608695653</v>
      </c>
      <c r="F684" s="2">
        <f t="shared" si="98"/>
        <v>-0.43478260869565299</v>
      </c>
      <c r="G684" s="2">
        <f t="shared" si="99"/>
        <v>0.2</v>
      </c>
      <c r="H684" s="2">
        <f t="shared" si="100"/>
        <v>0</v>
      </c>
      <c r="I684">
        <f t="shared" si="101"/>
        <v>-8.6956521739130599E-2</v>
      </c>
    </row>
    <row r="685" spans="1:10" x14ac:dyDescent="0.2">
      <c r="A685">
        <v>2</v>
      </c>
      <c r="B685">
        <v>9</v>
      </c>
      <c r="C685" s="2">
        <f t="shared" si="102"/>
        <v>4.0434782608695645</v>
      </c>
      <c r="D685" s="2">
        <f t="shared" si="102"/>
        <v>1.3478260869565224</v>
      </c>
      <c r="E685" s="2">
        <f t="shared" si="97"/>
        <v>9.4347826086956523</v>
      </c>
      <c r="F685" s="2">
        <f t="shared" si="98"/>
        <v>-0.43478260869565233</v>
      </c>
      <c r="G685" s="2">
        <f t="shared" si="99"/>
        <v>0.2</v>
      </c>
      <c r="H685" s="2">
        <f t="shared" si="100"/>
        <v>-0.17391304347826095</v>
      </c>
      <c r="I685">
        <f t="shared" si="101"/>
        <v>-8.6956521739130474E-2</v>
      </c>
      <c r="J685" s="2">
        <f>F683^2+F684^2+F685^2</f>
        <v>1.1342155009451811</v>
      </c>
    </row>
    <row r="686" spans="1:10" x14ac:dyDescent="0.2">
      <c r="A686">
        <v>1</v>
      </c>
      <c r="B686">
        <v>6</v>
      </c>
      <c r="C686" s="2">
        <f t="shared" si="102"/>
        <v>3.8695652173913038</v>
      </c>
      <c r="D686" s="2">
        <f t="shared" si="102"/>
        <v>1.260869565217392</v>
      </c>
      <c r="E686" s="2">
        <f t="shared" si="97"/>
        <v>5.1304347826086953</v>
      </c>
      <c r="F686" s="2">
        <f t="shared" si="98"/>
        <v>0.86956521739130466</v>
      </c>
      <c r="G686" s="2">
        <f t="shared" si="99"/>
        <v>0.2</v>
      </c>
      <c r="H686" s="2">
        <f t="shared" si="100"/>
        <v>0.17391304347826095</v>
      </c>
      <c r="I686">
        <f t="shared" si="101"/>
        <v>0.17391304347826095</v>
      </c>
    </row>
    <row r="687" spans="1:10" x14ac:dyDescent="0.2">
      <c r="A687">
        <v>0</v>
      </c>
      <c r="B687">
        <v>1</v>
      </c>
      <c r="C687" s="2">
        <f t="shared" si="102"/>
        <v>4.0434782608695645</v>
      </c>
      <c r="D687" s="2">
        <f t="shared" si="102"/>
        <v>1.434782608695653</v>
      </c>
      <c r="E687" s="2">
        <f t="shared" si="97"/>
        <v>1.434782608695653</v>
      </c>
      <c r="F687" s="2">
        <f t="shared" si="98"/>
        <v>-0.43478260869565299</v>
      </c>
      <c r="G687" s="2">
        <f t="shared" si="99"/>
        <v>0.2</v>
      </c>
      <c r="H687" s="2">
        <f t="shared" si="100"/>
        <v>0</v>
      </c>
      <c r="I687">
        <f t="shared" si="101"/>
        <v>-8.6956521739130599E-2</v>
      </c>
    </row>
    <row r="688" spans="1:10" x14ac:dyDescent="0.2">
      <c r="A688">
        <v>2</v>
      </c>
      <c r="B688">
        <v>9</v>
      </c>
      <c r="C688" s="2">
        <f t="shared" si="102"/>
        <v>4.0434782608695645</v>
      </c>
      <c r="D688" s="2">
        <f t="shared" si="102"/>
        <v>1.3478260869565224</v>
      </c>
      <c r="E688" s="2">
        <f t="shared" si="97"/>
        <v>9.4347826086956523</v>
      </c>
      <c r="F688" s="2">
        <f t="shared" si="98"/>
        <v>-0.43478260869565233</v>
      </c>
      <c r="G688" s="2">
        <f t="shared" si="99"/>
        <v>0.2</v>
      </c>
      <c r="H688" s="2">
        <f t="shared" si="100"/>
        <v>-0.17391304347826095</v>
      </c>
      <c r="I688">
        <f t="shared" si="101"/>
        <v>-8.6956521739130474E-2</v>
      </c>
      <c r="J688" s="2">
        <f>F686^2+F687^2+F688^2</f>
        <v>1.1342155009451811</v>
      </c>
    </row>
    <row r="689" spans="1:10" x14ac:dyDescent="0.2">
      <c r="A689">
        <v>1</v>
      </c>
      <c r="B689">
        <v>6</v>
      </c>
      <c r="C689" s="2">
        <f t="shared" si="102"/>
        <v>3.8695652173913038</v>
      </c>
      <c r="D689" s="2">
        <f t="shared" si="102"/>
        <v>1.260869565217392</v>
      </c>
      <c r="E689" s="2">
        <f t="shared" si="97"/>
        <v>5.1304347826086953</v>
      </c>
      <c r="F689" s="2">
        <f t="shared" si="98"/>
        <v>0.86956521739130466</v>
      </c>
      <c r="G689" s="2">
        <f t="shared" si="99"/>
        <v>0.2</v>
      </c>
      <c r="H689" s="2">
        <f t="shared" si="100"/>
        <v>0.17391304347826095</v>
      </c>
      <c r="I689">
        <f t="shared" si="101"/>
        <v>0.17391304347826095</v>
      </c>
    </row>
    <row r="690" spans="1:10" x14ac:dyDescent="0.2">
      <c r="A690">
        <v>0</v>
      </c>
      <c r="B690">
        <v>1</v>
      </c>
      <c r="C690" s="2">
        <f t="shared" si="102"/>
        <v>4.0434782608695645</v>
      </c>
      <c r="D690" s="2">
        <f t="shared" si="102"/>
        <v>1.434782608695653</v>
      </c>
      <c r="E690" s="2">
        <f t="shared" si="97"/>
        <v>1.434782608695653</v>
      </c>
      <c r="F690" s="2">
        <f t="shared" si="98"/>
        <v>-0.43478260869565299</v>
      </c>
      <c r="G690" s="2">
        <f t="shared" si="99"/>
        <v>0.2</v>
      </c>
      <c r="H690" s="2">
        <f t="shared" si="100"/>
        <v>0</v>
      </c>
      <c r="I690">
        <f t="shared" si="101"/>
        <v>-8.6956521739130599E-2</v>
      </c>
    </row>
    <row r="691" spans="1:10" x14ac:dyDescent="0.2">
      <c r="A691">
        <v>2</v>
      </c>
      <c r="B691">
        <v>9</v>
      </c>
      <c r="C691" s="2">
        <f t="shared" ref="C691:D706" si="103">C690+H690</f>
        <v>4.0434782608695645</v>
      </c>
      <c r="D691" s="2">
        <f t="shared" si="103"/>
        <v>1.3478260869565224</v>
      </c>
      <c r="E691" s="2">
        <f t="shared" si="97"/>
        <v>9.4347826086956523</v>
      </c>
      <c r="F691" s="2">
        <f t="shared" si="98"/>
        <v>-0.43478260869565233</v>
      </c>
      <c r="G691" s="2">
        <f t="shared" si="99"/>
        <v>0.2</v>
      </c>
      <c r="H691" s="2">
        <f t="shared" si="100"/>
        <v>-0.17391304347826095</v>
      </c>
      <c r="I691">
        <f t="shared" si="101"/>
        <v>-8.6956521739130474E-2</v>
      </c>
      <c r="J691" s="2">
        <f>F689^2+F690^2+F691^2</f>
        <v>1.1342155009451811</v>
      </c>
    </row>
    <row r="692" spans="1:10" x14ac:dyDescent="0.2">
      <c r="A692">
        <v>1</v>
      </c>
      <c r="B692">
        <v>6</v>
      </c>
      <c r="C692" s="2">
        <f t="shared" si="103"/>
        <v>3.8695652173913038</v>
      </c>
      <c r="D692" s="2">
        <f t="shared" si="103"/>
        <v>1.260869565217392</v>
      </c>
      <c r="E692" s="2">
        <f t="shared" si="97"/>
        <v>5.1304347826086953</v>
      </c>
      <c r="F692" s="2">
        <f t="shared" si="98"/>
        <v>0.86956521739130466</v>
      </c>
      <c r="G692" s="2">
        <f t="shared" si="99"/>
        <v>0.2</v>
      </c>
      <c r="H692" s="2">
        <f t="shared" si="100"/>
        <v>0.17391304347826095</v>
      </c>
      <c r="I692">
        <f t="shared" si="101"/>
        <v>0.17391304347826095</v>
      </c>
    </row>
    <row r="693" spans="1:10" x14ac:dyDescent="0.2">
      <c r="A693">
        <v>0</v>
      </c>
      <c r="B693">
        <v>1</v>
      </c>
      <c r="C693" s="2">
        <f t="shared" si="103"/>
        <v>4.0434782608695645</v>
      </c>
      <c r="D693" s="2">
        <f t="shared" si="103"/>
        <v>1.434782608695653</v>
      </c>
      <c r="E693" s="2">
        <f t="shared" si="97"/>
        <v>1.434782608695653</v>
      </c>
      <c r="F693" s="2">
        <f t="shared" si="98"/>
        <v>-0.43478260869565299</v>
      </c>
      <c r="G693" s="2">
        <f t="shared" si="99"/>
        <v>0.2</v>
      </c>
      <c r="H693" s="2">
        <f t="shared" si="100"/>
        <v>0</v>
      </c>
      <c r="I693">
        <f t="shared" si="101"/>
        <v>-8.6956521739130599E-2</v>
      </c>
    </row>
    <row r="694" spans="1:10" x14ac:dyDescent="0.2">
      <c r="A694">
        <v>2</v>
      </c>
      <c r="B694">
        <v>9</v>
      </c>
      <c r="C694" s="2">
        <f t="shared" si="103"/>
        <v>4.0434782608695645</v>
      </c>
      <c r="D694" s="2">
        <f t="shared" si="103"/>
        <v>1.3478260869565224</v>
      </c>
      <c r="E694" s="2">
        <f t="shared" si="97"/>
        <v>9.4347826086956523</v>
      </c>
      <c r="F694" s="2">
        <f t="shared" si="98"/>
        <v>-0.43478260869565233</v>
      </c>
      <c r="G694" s="2">
        <f t="shared" si="99"/>
        <v>0.2</v>
      </c>
      <c r="H694" s="2">
        <f t="shared" si="100"/>
        <v>-0.17391304347826095</v>
      </c>
      <c r="I694">
        <f t="shared" si="101"/>
        <v>-8.6956521739130474E-2</v>
      </c>
      <c r="J694" s="2">
        <f>F692^2+F693^2+F694^2</f>
        <v>1.1342155009451811</v>
      </c>
    </row>
    <row r="695" spans="1:10" x14ac:dyDescent="0.2">
      <c r="A695">
        <v>1</v>
      </c>
      <c r="B695">
        <v>6</v>
      </c>
      <c r="C695" s="2">
        <f t="shared" si="103"/>
        <v>3.8695652173913038</v>
      </c>
      <c r="D695" s="2">
        <f t="shared" si="103"/>
        <v>1.260869565217392</v>
      </c>
      <c r="E695" s="2">
        <f t="shared" si="97"/>
        <v>5.1304347826086953</v>
      </c>
      <c r="F695" s="2">
        <f t="shared" si="98"/>
        <v>0.86956521739130466</v>
      </c>
      <c r="G695" s="2">
        <f t="shared" si="99"/>
        <v>0.2</v>
      </c>
      <c r="H695" s="2">
        <f t="shared" si="100"/>
        <v>0.17391304347826095</v>
      </c>
      <c r="I695">
        <f t="shared" si="101"/>
        <v>0.17391304347826095</v>
      </c>
    </row>
    <row r="696" spans="1:10" x14ac:dyDescent="0.2">
      <c r="A696">
        <v>0</v>
      </c>
      <c r="B696">
        <v>1</v>
      </c>
      <c r="C696" s="2">
        <f t="shared" si="103"/>
        <v>4.0434782608695645</v>
      </c>
      <c r="D696" s="2">
        <f t="shared" si="103"/>
        <v>1.434782608695653</v>
      </c>
      <c r="E696" s="2">
        <f t="shared" si="97"/>
        <v>1.434782608695653</v>
      </c>
      <c r="F696" s="2">
        <f t="shared" si="98"/>
        <v>-0.43478260869565299</v>
      </c>
      <c r="G696" s="2">
        <f t="shared" si="99"/>
        <v>0.2</v>
      </c>
      <c r="H696" s="2">
        <f t="shared" si="100"/>
        <v>0</v>
      </c>
      <c r="I696">
        <f t="shared" si="101"/>
        <v>-8.6956521739130599E-2</v>
      </c>
    </row>
    <row r="697" spans="1:10" x14ac:dyDescent="0.2">
      <c r="A697">
        <v>2</v>
      </c>
      <c r="B697">
        <v>9</v>
      </c>
      <c r="C697" s="2">
        <f t="shared" si="103"/>
        <v>4.0434782608695645</v>
      </c>
      <c r="D697" s="2">
        <f t="shared" si="103"/>
        <v>1.3478260869565224</v>
      </c>
      <c r="E697" s="2">
        <f t="shared" si="97"/>
        <v>9.4347826086956523</v>
      </c>
      <c r="F697" s="2">
        <f t="shared" si="98"/>
        <v>-0.43478260869565233</v>
      </c>
      <c r="G697" s="2">
        <f t="shared" si="99"/>
        <v>0.2</v>
      </c>
      <c r="H697" s="2">
        <f t="shared" si="100"/>
        <v>-0.17391304347826095</v>
      </c>
      <c r="I697">
        <f t="shared" si="101"/>
        <v>-8.6956521739130474E-2</v>
      </c>
      <c r="J697" s="2">
        <f>F695^2+F696^2+F697^2</f>
        <v>1.1342155009451811</v>
      </c>
    </row>
    <row r="698" spans="1:10" x14ac:dyDescent="0.2">
      <c r="A698">
        <v>1</v>
      </c>
      <c r="B698">
        <v>6</v>
      </c>
      <c r="C698" s="2">
        <f t="shared" si="103"/>
        <v>3.8695652173913038</v>
      </c>
      <c r="D698" s="2">
        <f t="shared" si="103"/>
        <v>1.260869565217392</v>
      </c>
      <c r="E698" s="2">
        <f t="shared" si="97"/>
        <v>5.1304347826086953</v>
      </c>
      <c r="F698" s="2">
        <f t="shared" si="98"/>
        <v>0.86956521739130466</v>
      </c>
      <c r="G698" s="2">
        <f t="shared" si="99"/>
        <v>0.2</v>
      </c>
      <c r="H698" s="2">
        <f t="shared" si="100"/>
        <v>0.17391304347826095</v>
      </c>
      <c r="I698">
        <f t="shared" si="101"/>
        <v>0.17391304347826095</v>
      </c>
    </row>
    <row r="699" spans="1:10" x14ac:dyDescent="0.2">
      <c r="A699">
        <v>0</v>
      </c>
      <c r="B699">
        <v>1</v>
      </c>
      <c r="C699" s="2">
        <f t="shared" si="103"/>
        <v>4.0434782608695645</v>
      </c>
      <c r="D699" s="2">
        <f t="shared" si="103"/>
        <v>1.434782608695653</v>
      </c>
      <c r="E699" s="2">
        <f t="shared" si="97"/>
        <v>1.434782608695653</v>
      </c>
      <c r="F699" s="2">
        <f t="shared" si="98"/>
        <v>-0.43478260869565299</v>
      </c>
      <c r="G699" s="2">
        <f t="shared" si="99"/>
        <v>0.2</v>
      </c>
      <c r="H699" s="2">
        <f t="shared" si="100"/>
        <v>0</v>
      </c>
      <c r="I699">
        <f t="shared" si="101"/>
        <v>-8.6956521739130599E-2</v>
      </c>
    </row>
    <row r="700" spans="1:10" x14ac:dyDescent="0.2">
      <c r="A700">
        <v>2</v>
      </c>
      <c r="B700">
        <v>9</v>
      </c>
      <c r="C700" s="2">
        <f t="shared" si="103"/>
        <v>4.0434782608695645</v>
      </c>
      <c r="D700" s="2">
        <f t="shared" si="103"/>
        <v>1.3478260869565224</v>
      </c>
      <c r="E700" s="2">
        <f t="shared" si="97"/>
        <v>9.4347826086956523</v>
      </c>
      <c r="F700" s="2">
        <f t="shared" si="98"/>
        <v>-0.43478260869565233</v>
      </c>
      <c r="G700" s="2">
        <f t="shared" si="99"/>
        <v>0.2</v>
      </c>
      <c r="H700" s="2">
        <f t="shared" si="100"/>
        <v>-0.17391304347826095</v>
      </c>
      <c r="I700">
        <f t="shared" si="101"/>
        <v>-8.6956521739130474E-2</v>
      </c>
      <c r="J700" s="2">
        <f>F698^2+F699^2+F700^2</f>
        <v>1.1342155009451811</v>
      </c>
    </row>
    <row r="701" spans="1:10" x14ac:dyDescent="0.2">
      <c r="A701">
        <v>1</v>
      </c>
      <c r="B701">
        <v>6</v>
      </c>
      <c r="C701" s="2">
        <f t="shared" si="103"/>
        <v>3.8695652173913038</v>
      </c>
      <c r="D701" s="2">
        <f t="shared" si="103"/>
        <v>1.260869565217392</v>
      </c>
      <c r="E701" s="2">
        <f t="shared" si="97"/>
        <v>5.1304347826086953</v>
      </c>
      <c r="F701" s="2">
        <f t="shared" si="98"/>
        <v>0.86956521739130466</v>
      </c>
      <c r="G701" s="2">
        <f t="shared" si="99"/>
        <v>0.2</v>
      </c>
      <c r="H701" s="2">
        <f t="shared" si="100"/>
        <v>0.17391304347826095</v>
      </c>
      <c r="I701">
        <f t="shared" si="101"/>
        <v>0.17391304347826095</v>
      </c>
    </row>
    <row r="702" spans="1:10" x14ac:dyDescent="0.2">
      <c r="A702">
        <v>0</v>
      </c>
      <c r="B702">
        <v>1</v>
      </c>
      <c r="C702" s="2">
        <f t="shared" si="103"/>
        <v>4.0434782608695645</v>
      </c>
      <c r="D702" s="2">
        <f t="shared" si="103"/>
        <v>1.434782608695653</v>
      </c>
      <c r="E702" s="2">
        <f t="shared" si="97"/>
        <v>1.434782608695653</v>
      </c>
      <c r="F702" s="2">
        <f t="shared" si="98"/>
        <v>-0.43478260869565299</v>
      </c>
      <c r="G702" s="2">
        <f t="shared" si="99"/>
        <v>0.2</v>
      </c>
      <c r="H702" s="2">
        <f t="shared" si="100"/>
        <v>0</v>
      </c>
      <c r="I702">
        <f t="shared" si="101"/>
        <v>-8.6956521739130599E-2</v>
      </c>
    </row>
    <row r="703" spans="1:10" x14ac:dyDescent="0.2">
      <c r="A703">
        <v>2</v>
      </c>
      <c r="B703">
        <v>9</v>
      </c>
      <c r="C703" s="2">
        <f t="shared" si="103"/>
        <v>4.0434782608695645</v>
      </c>
      <c r="D703" s="2">
        <f t="shared" si="103"/>
        <v>1.3478260869565224</v>
      </c>
      <c r="E703" s="2">
        <f t="shared" si="97"/>
        <v>9.4347826086956523</v>
      </c>
      <c r="F703" s="2">
        <f t="shared" si="98"/>
        <v>-0.43478260869565233</v>
      </c>
      <c r="G703" s="2">
        <f t="shared" si="99"/>
        <v>0.2</v>
      </c>
      <c r="H703" s="2">
        <f t="shared" si="100"/>
        <v>-0.17391304347826095</v>
      </c>
      <c r="I703">
        <f t="shared" si="101"/>
        <v>-8.6956521739130474E-2</v>
      </c>
      <c r="J703" s="2">
        <f>F701^2+F702^2+F703^2</f>
        <v>1.1342155009451811</v>
      </c>
    </row>
    <row r="704" spans="1:10" x14ac:dyDescent="0.2">
      <c r="A704">
        <v>1</v>
      </c>
      <c r="B704">
        <v>6</v>
      </c>
      <c r="C704" s="2">
        <f t="shared" si="103"/>
        <v>3.8695652173913038</v>
      </c>
      <c r="D704" s="2">
        <f t="shared" si="103"/>
        <v>1.260869565217392</v>
      </c>
      <c r="E704" s="2">
        <f t="shared" si="97"/>
        <v>5.1304347826086953</v>
      </c>
      <c r="F704" s="2">
        <f t="shared" si="98"/>
        <v>0.86956521739130466</v>
      </c>
      <c r="G704" s="2">
        <f t="shared" si="99"/>
        <v>0.2</v>
      </c>
      <c r="H704" s="2">
        <f t="shared" si="100"/>
        <v>0.17391304347826095</v>
      </c>
      <c r="I704">
        <f t="shared" si="101"/>
        <v>0.17391304347826095</v>
      </c>
    </row>
    <row r="705" spans="1:10" x14ac:dyDescent="0.2">
      <c r="A705">
        <v>0</v>
      </c>
      <c r="B705">
        <v>1</v>
      </c>
      <c r="C705" s="2">
        <f t="shared" si="103"/>
        <v>4.0434782608695645</v>
      </c>
      <c r="D705" s="2">
        <f t="shared" si="103"/>
        <v>1.434782608695653</v>
      </c>
      <c r="E705" s="2">
        <f t="shared" si="97"/>
        <v>1.434782608695653</v>
      </c>
      <c r="F705" s="2">
        <f t="shared" si="98"/>
        <v>-0.43478260869565299</v>
      </c>
      <c r="G705" s="2">
        <f t="shared" si="99"/>
        <v>0.2</v>
      </c>
      <c r="H705" s="2">
        <f t="shared" si="100"/>
        <v>0</v>
      </c>
      <c r="I705">
        <f t="shared" si="101"/>
        <v>-8.6956521739130599E-2</v>
      </c>
    </row>
    <row r="706" spans="1:10" x14ac:dyDescent="0.2">
      <c r="A706">
        <v>2</v>
      </c>
      <c r="B706">
        <v>9</v>
      </c>
      <c r="C706" s="2">
        <f t="shared" si="103"/>
        <v>4.0434782608695645</v>
      </c>
      <c r="D706" s="2">
        <f t="shared" si="103"/>
        <v>1.3478260869565224</v>
      </c>
      <c r="E706" s="2">
        <f t="shared" si="97"/>
        <v>9.4347826086956523</v>
      </c>
      <c r="F706" s="2">
        <f t="shared" si="98"/>
        <v>-0.43478260869565233</v>
      </c>
      <c r="G706" s="2">
        <f t="shared" si="99"/>
        <v>0.2</v>
      </c>
      <c r="H706" s="2">
        <f t="shared" si="100"/>
        <v>-0.17391304347826095</v>
      </c>
      <c r="I706">
        <f t="shared" si="101"/>
        <v>-8.6956521739130474E-2</v>
      </c>
      <c r="J706" s="2">
        <f>F704^2+F705^2+F706^2</f>
        <v>1.1342155009451811</v>
      </c>
    </row>
    <row r="707" spans="1:10" x14ac:dyDescent="0.2">
      <c r="A707">
        <v>1</v>
      </c>
      <c r="B707">
        <v>6</v>
      </c>
      <c r="C707" s="2">
        <f t="shared" ref="C707:D722" si="104">C706+H706</f>
        <v>3.8695652173913038</v>
      </c>
      <c r="D707" s="2">
        <f t="shared" si="104"/>
        <v>1.260869565217392</v>
      </c>
      <c r="E707" s="2">
        <f t="shared" si="97"/>
        <v>5.1304347826086953</v>
      </c>
      <c r="F707" s="2">
        <f t="shared" si="98"/>
        <v>0.86956521739130466</v>
      </c>
      <c r="G707" s="2">
        <f t="shared" si="99"/>
        <v>0.2</v>
      </c>
      <c r="H707" s="2">
        <f t="shared" si="100"/>
        <v>0.17391304347826095</v>
      </c>
      <c r="I707">
        <f t="shared" si="101"/>
        <v>0.17391304347826095</v>
      </c>
    </row>
    <row r="708" spans="1:10" x14ac:dyDescent="0.2">
      <c r="A708">
        <v>0</v>
      </c>
      <c r="B708">
        <v>1</v>
      </c>
      <c r="C708" s="2">
        <f t="shared" si="104"/>
        <v>4.0434782608695645</v>
      </c>
      <c r="D708" s="2">
        <f t="shared" si="104"/>
        <v>1.434782608695653</v>
      </c>
      <c r="E708" s="2">
        <f t="shared" si="97"/>
        <v>1.434782608695653</v>
      </c>
      <c r="F708" s="2">
        <f t="shared" si="98"/>
        <v>-0.43478260869565299</v>
      </c>
      <c r="G708" s="2">
        <f t="shared" si="99"/>
        <v>0.2</v>
      </c>
      <c r="H708" s="2">
        <f t="shared" si="100"/>
        <v>0</v>
      </c>
      <c r="I708">
        <f t="shared" si="101"/>
        <v>-8.6956521739130599E-2</v>
      </c>
    </row>
    <row r="709" spans="1:10" x14ac:dyDescent="0.2">
      <c r="A709">
        <v>2</v>
      </c>
      <c r="B709">
        <v>9</v>
      </c>
      <c r="C709" s="2">
        <f t="shared" si="104"/>
        <v>4.0434782608695645</v>
      </c>
      <c r="D709" s="2">
        <f t="shared" si="104"/>
        <v>1.3478260869565224</v>
      </c>
      <c r="E709" s="2">
        <f t="shared" si="97"/>
        <v>9.4347826086956523</v>
      </c>
      <c r="F709" s="2">
        <f t="shared" si="98"/>
        <v>-0.43478260869565233</v>
      </c>
      <c r="G709" s="2">
        <f t="shared" si="99"/>
        <v>0.2</v>
      </c>
      <c r="H709" s="2">
        <f t="shared" si="100"/>
        <v>-0.17391304347826095</v>
      </c>
      <c r="I709">
        <f t="shared" si="101"/>
        <v>-8.6956521739130474E-2</v>
      </c>
      <c r="J709" s="2">
        <f>F707^2+F708^2+F709^2</f>
        <v>1.1342155009451811</v>
      </c>
    </row>
    <row r="710" spans="1:10" x14ac:dyDescent="0.2">
      <c r="A710">
        <v>1</v>
      </c>
      <c r="B710">
        <v>6</v>
      </c>
      <c r="C710" s="2">
        <f t="shared" si="104"/>
        <v>3.8695652173913038</v>
      </c>
      <c r="D710" s="2">
        <f t="shared" si="104"/>
        <v>1.260869565217392</v>
      </c>
      <c r="E710" s="2">
        <f t="shared" si="97"/>
        <v>5.1304347826086953</v>
      </c>
      <c r="F710" s="2">
        <f t="shared" si="98"/>
        <v>0.86956521739130466</v>
      </c>
      <c r="G710" s="2">
        <f t="shared" si="99"/>
        <v>0.2</v>
      </c>
      <c r="H710" s="2">
        <f t="shared" si="100"/>
        <v>0.17391304347826095</v>
      </c>
      <c r="I710">
        <f t="shared" si="101"/>
        <v>0.17391304347826095</v>
      </c>
    </row>
    <row r="711" spans="1:10" x14ac:dyDescent="0.2">
      <c r="A711">
        <v>0</v>
      </c>
      <c r="B711">
        <v>1</v>
      </c>
      <c r="C711" s="2">
        <f t="shared" si="104"/>
        <v>4.0434782608695645</v>
      </c>
      <c r="D711" s="2">
        <f t="shared" si="104"/>
        <v>1.434782608695653</v>
      </c>
      <c r="E711" s="2">
        <f t="shared" si="97"/>
        <v>1.434782608695653</v>
      </c>
      <c r="F711" s="2">
        <f t="shared" si="98"/>
        <v>-0.43478260869565299</v>
      </c>
      <c r="G711" s="2">
        <f t="shared" si="99"/>
        <v>0.2</v>
      </c>
      <c r="H711" s="2">
        <f t="shared" si="100"/>
        <v>0</v>
      </c>
      <c r="I711">
        <f t="shared" si="101"/>
        <v>-8.6956521739130599E-2</v>
      </c>
    </row>
    <row r="712" spans="1:10" x14ac:dyDescent="0.2">
      <c r="A712">
        <v>2</v>
      </c>
      <c r="B712">
        <v>9</v>
      </c>
      <c r="C712" s="2">
        <f t="shared" si="104"/>
        <v>4.0434782608695645</v>
      </c>
      <c r="D712" s="2">
        <f t="shared" si="104"/>
        <v>1.3478260869565224</v>
      </c>
      <c r="E712" s="2">
        <f t="shared" si="97"/>
        <v>9.4347826086956523</v>
      </c>
      <c r="F712" s="2">
        <f t="shared" si="98"/>
        <v>-0.43478260869565233</v>
      </c>
      <c r="G712" s="2">
        <f t="shared" si="99"/>
        <v>0.2</v>
      </c>
      <c r="H712" s="2">
        <f t="shared" si="100"/>
        <v>-0.17391304347826095</v>
      </c>
      <c r="I712">
        <f t="shared" si="101"/>
        <v>-8.6956521739130474E-2</v>
      </c>
      <c r="J712" s="2">
        <f>F710^2+F711^2+F712^2</f>
        <v>1.1342155009451811</v>
      </c>
    </row>
    <row r="713" spans="1:10" x14ac:dyDescent="0.2">
      <c r="A713">
        <v>1</v>
      </c>
      <c r="B713">
        <v>6</v>
      </c>
      <c r="C713" s="2">
        <f t="shared" si="104"/>
        <v>3.8695652173913038</v>
      </c>
      <c r="D713" s="2">
        <f t="shared" si="104"/>
        <v>1.260869565217392</v>
      </c>
      <c r="E713" s="2">
        <f t="shared" si="97"/>
        <v>5.1304347826086953</v>
      </c>
      <c r="F713" s="2">
        <f t="shared" si="98"/>
        <v>0.86956521739130466</v>
      </c>
      <c r="G713" s="2">
        <f t="shared" si="99"/>
        <v>0.2</v>
      </c>
      <c r="H713" s="2">
        <f t="shared" si="100"/>
        <v>0.17391304347826095</v>
      </c>
      <c r="I713">
        <f t="shared" si="101"/>
        <v>0.17391304347826095</v>
      </c>
    </row>
    <row r="714" spans="1:10" x14ac:dyDescent="0.2">
      <c r="A714">
        <v>0</v>
      </c>
      <c r="B714">
        <v>1</v>
      </c>
      <c r="C714" s="2">
        <f t="shared" si="104"/>
        <v>4.0434782608695645</v>
      </c>
      <c r="D714" s="2">
        <f t="shared" si="104"/>
        <v>1.434782608695653</v>
      </c>
      <c r="E714" s="2">
        <f t="shared" si="97"/>
        <v>1.434782608695653</v>
      </c>
      <c r="F714" s="2">
        <f t="shared" si="98"/>
        <v>-0.43478260869565299</v>
      </c>
      <c r="G714" s="2">
        <f t="shared" si="99"/>
        <v>0.2</v>
      </c>
      <c r="H714" s="2">
        <f t="shared" si="100"/>
        <v>0</v>
      </c>
      <c r="I714">
        <f t="shared" si="101"/>
        <v>-8.6956521739130599E-2</v>
      </c>
    </row>
    <row r="715" spans="1:10" x14ac:dyDescent="0.2">
      <c r="A715">
        <v>2</v>
      </c>
      <c r="B715">
        <v>9</v>
      </c>
      <c r="C715" s="2">
        <f t="shared" si="104"/>
        <v>4.0434782608695645</v>
      </c>
      <c r="D715" s="2">
        <f t="shared" si="104"/>
        <v>1.3478260869565224</v>
      </c>
      <c r="E715" s="2">
        <f t="shared" si="97"/>
        <v>9.4347826086956523</v>
      </c>
      <c r="F715" s="2">
        <f t="shared" si="98"/>
        <v>-0.43478260869565233</v>
      </c>
      <c r="G715" s="2">
        <f t="shared" si="99"/>
        <v>0.2</v>
      </c>
      <c r="H715" s="2">
        <f t="shared" si="100"/>
        <v>-0.17391304347826095</v>
      </c>
      <c r="I715">
        <f t="shared" si="101"/>
        <v>-8.6956521739130474E-2</v>
      </c>
      <c r="J715" s="2">
        <f>F713^2+F714^2+F715^2</f>
        <v>1.1342155009451811</v>
      </c>
    </row>
    <row r="716" spans="1:10" x14ac:dyDescent="0.2">
      <c r="A716">
        <v>1</v>
      </c>
      <c r="B716">
        <v>6</v>
      </c>
      <c r="C716" s="2">
        <f t="shared" si="104"/>
        <v>3.8695652173913038</v>
      </c>
      <c r="D716" s="2">
        <f t="shared" si="104"/>
        <v>1.260869565217392</v>
      </c>
      <c r="E716" s="2">
        <f t="shared" si="97"/>
        <v>5.1304347826086953</v>
      </c>
      <c r="F716" s="2">
        <f t="shared" si="98"/>
        <v>0.86956521739130466</v>
      </c>
      <c r="G716" s="2">
        <f t="shared" si="99"/>
        <v>0.2</v>
      </c>
      <c r="H716" s="2">
        <f t="shared" si="100"/>
        <v>0.17391304347826095</v>
      </c>
      <c r="I716">
        <f t="shared" si="101"/>
        <v>0.17391304347826095</v>
      </c>
    </row>
    <row r="717" spans="1:10" x14ac:dyDescent="0.2">
      <c r="A717">
        <v>0</v>
      </c>
      <c r="B717">
        <v>1</v>
      </c>
      <c r="C717" s="2">
        <f t="shared" si="104"/>
        <v>4.0434782608695645</v>
      </c>
      <c r="D717" s="2">
        <f t="shared" si="104"/>
        <v>1.434782608695653</v>
      </c>
      <c r="E717" s="2">
        <f t="shared" si="97"/>
        <v>1.434782608695653</v>
      </c>
      <c r="F717" s="2">
        <f t="shared" si="98"/>
        <v>-0.43478260869565299</v>
      </c>
      <c r="G717" s="2">
        <f t="shared" si="99"/>
        <v>0.2</v>
      </c>
      <c r="H717" s="2">
        <f t="shared" si="100"/>
        <v>0</v>
      </c>
      <c r="I717">
        <f t="shared" si="101"/>
        <v>-8.6956521739130599E-2</v>
      </c>
    </row>
    <row r="718" spans="1:10" x14ac:dyDescent="0.2">
      <c r="A718">
        <v>2</v>
      </c>
      <c r="B718">
        <v>9</v>
      </c>
      <c r="C718" s="2">
        <f t="shared" si="104"/>
        <v>4.0434782608695645</v>
      </c>
      <c r="D718" s="2">
        <f t="shared" si="104"/>
        <v>1.3478260869565224</v>
      </c>
      <c r="E718" s="2">
        <f t="shared" si="97"/>
        <v>9.4347826086956523</v>
      </c>
      <c r="F718" s="2">
        <f t="shared" si="98"/>
        <v>-0.43478260869565233</v>
      </c>
      <c r="G718" s="2">
        <f t="shared" si="99"/>
        <v>0.2</v>
      </c>
      <c r="H718" s="2">
        <f t="shared" si="100"/>
        <v>-0.17391304347826095</v>
      </c>
      <c r="I718">
        <f t="shared" si="101"/>
        <v>-8.6956521739130474E-2</v>
      </c>
      <c r="J718" s="2">
        <f>F716^2+F717^2+F718^2</f>
        <v>1.1342155009451811</v>
      </c>
    </row>
    <row r="719" spans="1:10" x14ac:dyDescent="0.2">
      <c r="A719">
        <v>1</v>
      </c>
      <c r="B719">
        <v>6</v>
      </c>
      <c r="C719" s="2">
        <f t="shared" si="104"/>
        <v>3.8695652173913038</v>
      </c>
      <c r="D719" s="2">
        <f t="shared" si="104"/>
        <v>1.260869565217392</v>
      </c>
      <c r="E719" s="2">
        <f t="shared" si="97"/>
        <v>5.1304347826086953</v>
      </c>
      <c r="F719" s="2">
        <f t="shared" si="98"/>
        <v>0.86956521739130466</v>
      </c>
      <c r="G719" s="2">
        <f t="shared" si="99"/>
        <v>0.2</v>
      </c>
      <c r="H719" s="2">
        <f t="shared" si="100"/>
        <v>0.17391304347826095</v>
      </c>
      <c r="I719">
        <f t="shared" si="101"/>
        <v>0.17391304347826095</v>
      </c>
    </row>
    <row r="720" spans="1:10" x14ac:dyDescent="0.2">
      <c r="A720">
        <v>0</v>
      </c>
      <c r="B720">
        <v>1</v>
      </c>
      <c r="C720" s="2">
        <f t="shared" si="104"/>
        <v>4.0434782608695645</v>
      </c>
      <c r="D720" s="2">
        <f t="shared" si="104"/>
        <v>1.434782608695653</v>
      </c>
      <c r="E720" s="2">
        <f t="shared" si="97"/>
        <v>1.434782608695653</v>
      </c>
      <c r="F720" s="2">
        <f t="shared" si="98"/>
        <v>-0.43478260869565299</v>
      </c>
      <c r="G720" s="2">
        <f t="shared" si="99"/>
        <v>0.2</v>
      </c>
      <c r="H720" s="2">
        <f t="shared" si="100"/>
        <v>0</v>
      </c>
      <c r="I720">
        <f t="shared" si="101"/>
        <v>-8.6956521739130599E-2</v>
      </c>
    </row>
    <row r="721" spans="1:10" x14ac:dyDescent="0.2">
      <c r="A721">
        <v>2</v>
      </c>
      <c r="B721">
        <v>9</v>
      </c>
      <c r="C721" s="2">
        <f t="shared" si="104"/>
        <v>4.0434782608695645</v>
      </c>
      <c r="D721" s="2">
        <f t="shared" si="104"/>
        <v>1.3478260869565224</v>
      </c>
      <c r="E721" s="2">
        <f t="shared" si="97"/>
        <v>9.4347826086956523</v>
      </c>
      <c r="F721" s="2">
        <f t="shared" si="98"/>
        <v>-0.43478260869565233</v>
      </c>
      <c r="G721" s="2">
        <f t="shared" si="99"/>
        <v>0.2</v>
      </c>
      <c r="H721" s="2">
        <f t="shared" si="100"/>
        <v>-0.17391304347826095</v>
      </c>
      <c r="I721">
        <f t="shared" si="101"/>
        <v>-8.6956521739130474E-2</v>
      </c>
      <c r="J721" s="2">
        <f>F719^2+F720^2+F721^2</f>
        <v>1.1342155009451811</v>
      </c>
    </row>
    <row r="722" spans="1:10" x14ac:dyDescent="0.2">
      <c r="A722">
        <v>1</v>
      </c>
      <c r="B722">
        <v>6</v>
      </c>
      <c r="C722" s="2">
        <f t="shared" si="104"/>
        <v>3.8695652173913038</v>
      </c>
      <c r="D722" s="2">
        <f t="shared" si="104"/>
        <v>1.260869565217392</v>
      </c>
      <c r="E722" s="2">
        <f t="shared" si="97"/>
        <v>5.1304347826086953</v>
      </c>
      <c r="F722" s="2">
        <f t="shared" si="98"/>
        <v>0.86956521739130466</v>
      </c>
      <c r="G722" s="2">
        <f t="shared" si="99"/>
        <v>0.2</v>
      </c>
      <c r="H722" s="2">
        <f t="shared" si="100"/>
        <v>0.17391304347826095</v>
      </c>
      <c r="I722">
        <f t="shared" si="101"/>
        <v>0.17391304347826095</v>
      </c>
    </row>
    <row r="723" spans="1:10" x14ac:dyDescent="0.2">
      <c r="A723">
        <v>0</v>
      </c>
      <c r="B723">
        <v>1</v>
      </c>
      <c r="C723" s="2">
        <f t="shared" ref="C723:D738" si="105">C722+H722</f>
        <v>4.0434782608695645</v>
      </c>
      <c r="D723" s="2">
        <f t="shared" si="105"/>
        <v>1.434782608695653</v>
      </c>
      <c r="E723" s="2">
        <f t="shared" si="97"/>
        <v>1.434782608695653</v>
      </c>
      <c r="F723" s="2">
        <f t="shared" si="98"/>
        <v>-0.43478260869565299</v>
      </c>
      <c r="G723" s="2">
        <f t="shared" si="99"/>
        <v>0.2</v>
      </c>
      <c r="H723" s="2">
        <f t="shared" si="100"/>
        <v>0</v>
      </c>
      <c r="I723">
        <f t="shared" si="101"/>
        <v>-8.6956521739130599E-2</v>
      </c>
    </row>
    <row r="724" spans="1:10" x14ac:dyDescent="0.2">
      <c r="A724">
        <v>2</v>
      </c>
      <c r="B724">
        <v>9</v>
      </c>
      <c r="C724" s="2">
        <f t="shared" si="105"/>
        <v>4.0434782608695645</v>
      </c>
      <c r="D724" s="2">
        <f t="shared" si="105"/>
        <v>1.3478260869565224</v>
      </c>
      <c r="E724" s="2">
        <f t="shared" si="97"/>
        <v>9.4347826086956523</v>
      </c>
      <c r="F724" s="2">
        <f t="shared" si="98"/>
        <v>-0.43478260869565233</v>
      </c>
      <c r="G724" s="2">
        <f t="shared" si="99"/>
        <v>0.2</v>
      </c>
      <c r="H724" s="2">
        <f t="shared" si="100"/>
        <v>-0.17391304347826095</v>
      </c>
      <c r="I724">
        <f t="shared" si="101"/>
        <v>-8.6956521739130474E-2</v>
      </c>
      <c r="J724" s="2">
        <f>F722^2+F723^2+F724^2</f>
        <v>1.1342155009451811</v>
      </c>
    </row>
    <row r="725" spans="1:10" x14ac:dyDescent="0.2">
      <c r="A725">
        <v>1</v>
      </c>
      <c r="B725">
        <v>6</v>
      </c>
      <c r="C725" s="2">
        <f t="shared" si="105"/>
        <v>3.8695652173913038</v>
      </c>
      <c r="D725" s="2">
        <f t="shared" si="105"/>
        <v>1.260869565217392</v>
      </c>
      <c r="E725" s="2">
        <f t="shared" si="97"/>
        <v>5.1304347826086953</v>
      </c>
      <c r="F725" s="2">
        <f t="shared" si="98"/>
        <v>0.86956521739130466</v>
      </c>
      <c r="G725" s="2">
        <f t="shared" si="99"/>
        <v>0.2</v>
      </c>
      <c r="H725" s="2">
        <f t="shared" si="100"/>
        <v>0.17391304347826095</v>
      </c>
      <c r="I725">
        <f t="shared" si="101"/>
        <v>0.17391304347826095</v>
      </c>
    </row>
    <row r="726" spans="1:10" x14ac:dyDescent="0.2">
      <c r="A726">
        <v>0</v>
      </c>
      <c r="B726">
        <v>1</v>
      </c>
      <c r="C726" s="2">
        <f t="shared" si="105"/>
        <v>4.0434782608695645</v>
      </c>
      <c r="D726" s="2">
        <f t="shared" si="105"/>
        <v>1.434782608695653</v>
      </c>
      <c r="E726" s="2">
        <f t="shared" si="97"/>
        <v>1.434782608695653</v>
      </c>
      <c r="F726" s="2">
        <f t="shared" si="98"/>
        <v>-0.43478260869565299</v>
      </c>
      <c r="G726" s="2">
        <f t="shared" si="99"/>
        <v>0.2</v>
      </c>
      <c r="H726" s="2">
        <f t="shared" si="100"/>
        <v>0</v>
      </c>
      <c r="I726">
        <f t="shared" si="101"/>
        <v>-8.6956521739130599E-2</v>
      </c>
    </row>
    <row r="727" spans="1:10" x14ac:dyDescent="0.2">
      <c r="A727">
        <v>2</v>
      </c>
      <c r="B727">
        <v>9</v>
      </c>
      <c r="C727" s="2">
        <f t="shared" si="105"/>
        <v>4.0434782608695645</v>
      </c>
      <c r="D727" s="2">
        <f t="shared" si="105"/>
        <v>1.3478260869565224</v>
      </c>
      <c r="E727" s="2">
        <f t="shared" si="97"/>
        <v>9.4347826086956523</v>
      </c>
      <c r="F727" s="2">
        <f t="shared" si="98"/>
        <v>-0.43478260869565233</v>
      </c>
      <c r="G727" s="2">
        <f t="shared" si="99"/>
        <v>0.2</v>
      </c>
      <c r="H727" s="2">
        <f t="shared" si="100"/>
        <v>-0.17391304347826095</v>
      </c>
      <c r="I727">
        <f t="shared" si="101"/>
        <v>-8.6956521739130474E-2</v>
      </c>
      <c r="J727" s="2">
        <f>F725^2+F726^2+F727^2</f>
        <v>1.1342155009451811</v>
      </c>
    </row>
    <row r="728" spans="1:10" x14ac:dyDescent="0.2">
      <c r="A728">
        <v>1</v>
      </c>
      <c r="B728">
        <v>6</v>
      </c>
      <c r="C728" s="2">
        <f t="shared" si="105"/>
        <v>3.8695652173913038</v>
      </c>
      <c r="D728" s="2">
        <f t="shared" si="105"/>
        <v>1.260869565217392</v>
      </c>
      <c r="E728" s="2">
        <f t="shared" si="97"/>
        <v>5.1304347826086953</v>
      </c>
      <c r="F728" s="2">
        <f t="shared" si="98"/>
        <v>0.86956521739130466</v>
      </c>
      <c r="G728" s="2">
        <f t="shared" si="99"/>
        <v>0.2</v>
      </c>
      <c r="H728" s="2">
        <f t="shared" si="100"/>
        <v>0.17391304347826095</v>
      </c>
      <c r="I728">
        <f t="shared" si="101"/>
        <v>0.17391304347826095</v>
      </c>
    </row>
    <row r="729" spans="1:10" x14ac:dyDescent="0.2">
      <c r="A729">
        <v>0</v>
      </c>
      <c r="B729">
        <v>1</v>
      </c>
      <c r="C729" s="2">
        <f t="shared" si="105"/>
        <v>4.0434782608695645</v>
      </c>
      <c r="D729" s="2">
        <f t="shared" si="105"/>
        <v>1.434782608695653</v>
      </c>
      <c r="E729" s="2">
        <f t="shared" si="97"/>
        <v>1.434782608695653</v>
      </c>
      <c r="F729" s="2">
        <f t="shared" si="98"/>
        <v>-0.43478260869565299</v>
      </c>
      <c r="G729" s="2">
        <f t="shared" si="99"/>
        <v>0.2</v>
      </c>
      <c r="H729" s="2">
        <f t="shared" si="100"/>
        <v>0</v>
      </c>
      <c r="I729">
        <f t="shared" si="101"/>
        <v>-8.6956521739130599E-2</v>
      </c>
    </row>
    <row r="730" spans="1:10" x14ac:dyDescent="0.2">
      <c r="A730">
        <v>2</v>
      </c>
      <c r="B730">
        <v>9</v>
      </c>
      <c r="C730" s="2">
        <f t="shared" si="105"/>
        <v>4.0434782608695645</v>
      </c>
      <c r="D730" s="2">
        <f t="shared" si="105"/>
        <v>1.3478260869565224</v>
      </c>
      <c r="E730" s="2">
        <f t="shared" si="97"/>
        <v>9.4347826086956523</v>
      </c>
      <c r="F730" s="2">
        <f t="shared" si="98"/>
        <v>-0.43478260869565233</v>
      </c>
      <c r="G730" s="2">
        <f t="shared" si="99"/>
        <v>0.2</v>
      </c>
      <c r="H730" s="2">
        <f t="shared" si="100"/>
        <v>-0.17391304347826095</v>
      </c>
      <c r="I730">
        <f t="shared" si="101"/>
        <v>-8.6956521739130474E-2</v>
      </c>
      <c r="J730" s="2">
        <f>F728^2+F729^2+F730^2</f>
        <v>1.1342155009451811</v>
      </c>
    </row>
    <row r="731" spans="1:10" x14ac:dyDescent="0.2">
      <c r="A731">
        <v>1</v>
      </c>
      <c r="B731">
        <v>6</v>
      </c>
      <c r="C731" s="2">
        <f t="shared" si="105"/>
        <v>3.8695652173913038</v>
      </c>
      <c r="D731" s="2">
        <f t="shared" si="105"/>
        <v>1.260869565217392</v>
      </c>
      <c r="E731" s="2">
        <f t="shared" si="97"/>
        <v>5.1304347826086953</v>
      </c>
      <c r="F731" s="2">
        <f t="shared" si="98"/>
        <v>0.86956521739130466</v>
      </c>
      <c r="G731" s="2">
        <f t="shared" si="99"/>
        <v>0.2</v>
      </c>
      <c r="H731" s="2">
        <f t="shared" si="100"/>
        <v>0.17391304347826095</v>
      </c>
      <c r="I731">
        <f t="shared" si="101"/>
        <v>0.17391304347826095</v>
      </c>
    </row>
    <row r="732" spans="1:10" x14ac:dyDescent="0.2">
      <c r="A732">
        <v>0</v>
      </c>
      <c r="B732">
        <v>1</v>
      </c>
      <c r="C732" s="2">
        <f t="shared" si="105"/>
        <v>4.0434782608695645</v>
      </c>
      <c r="D732" s="2">
        <f t="shared" si="105"/>
        <v>1.434782608695653</v>
      </c>
      <c r="E732" s="2">
        <f t="shared" si="97"/>
        <v>1.434782608695653</v>
      </c>
      <c r="F732" s="2">
        <f t="shared" si="98"/>
        <v>-0.43478260869565299</v>
      </c>
      <c r="G732" s="2">
        <f t="shared" si="99"/>
        <v>0.2</v>
      </c>
      <c r="H732" s="2">
        <f t="shared" si="100"/>
        <v>0</v>
      </c>
      <c r="I732">
        <f t="shared" si="101"/>
        <v>-8.6956521739130599E-2</v>
      </c>
    </row>
    <row r="733" spans="1:10" x14ac:dyDescent="0.2">
      <c r="A733">
        <v>2</v>
      </c>
      <c r="B733">
        <v>9</v>
      </c>
      <c r="C733" s="2">
        <f t="shared" si="105"/>
        <v>4.0434782608695645</v>
      </c>
      <c r="D733" s="2">
        <f t="shared" si="105"/>
        <v>1.3478260869565224</v>
      </c>
      <c r="E733" s="2">
        <f t="shared" si="97"/>
        <v>9.4347826086956523</v>
      </c>
      <c r="F733" s="2">
        <f t="shared" si="98"/>
        <v>-0.43478260869565233</v>
      </c>
      <c r="G733" s="2">
        <f t="shared" si="99"/>
        <v>0.2</v>
      </c>
      <c r="H733" s="2">
        <f t="shared" si="100"/>
        <v>-0.17391304347826095</v>
      </c>
      <c r="I733">
        <f t="shared" si="101"/>
        <v>-8.6956521739130474E-2</v>
      </c>
      <c r="J733" s="2">
        <f>F731^2+F732^2+F733^2</f>
        <v>1.1342155009451811</v>
      </c>
    </row>
    <row r="734" spans="1:10" x14ac:dyDescent="0.2">
      <c r="A734">
        <v>1</v>
      </c>
      <c r="B734">
        <v>6</v>
      </c>
      <c r="C734" s="2">
        <f t="shared" si="105"/>
        <v>3.8695652173913038</v>
      </c>
      <c r="D734" s="2">
        <f t="shared" si="105"/>
        <v>1.260869565217392</v>
      </c>
      <c r="E734" s="2">
        <f t="shared" si="97"/>
        <v>5.1304347826086953</v>
      </c>
      <c r="F734" s="2">
        <f t="shared" si="98"/>
        <v>0.86956521739130466</v>
      </c>
      <c r="G734" s="2">
        <f t="shared" si="99"/>
        <v>0.2</v>
      </c>
      <c r="H734" s="2">
        <f t="shared" si="100"/>
        <v>0.17391304347826095</v>
      </c>
      <c r="I734">
        <f t="shared" si="101"/>
        <v>0.17391304347826095</v>
      </c>
    </row>
    <row r="735" spans="1:10" x14ac:dyDescent="0.2">
      <c r="A735">
        <v>0</v>
      </c>
      <c r="B735">
        <v>1</v>
      </c>
      <c r="C735" s="2">
        <f t="shared" si="105"/>
        <v>4.0434782608695645</v>
      </c>
      <c r="D735" s="2">
        <f t="shared" si="105"/>
        <v>1.434782608695653</v>
      </c>
      <c r="E735" s="2">
        <f t="shared" si="97"/>
        <v>1.434782608695653</v>
      </c>
      <c r="F735" s="2">
        <f t="shared" si="98"/>
        <v>-0.43478260869565299</v>
      </c>
      <c r="G735" s="2">
        <f t="shared" si="99"/>
        <v>0.2</v>
      </c>
      <c r="H735" s="2">
        <f t="shared" si="100"/>
        <v>0</v>
      </c>
      <c r="I735">
        <f t="shared" si="101"/>
        <v>-8.6956521739130599E-2</v>
      </c>
    </row>
    <row r="736" spans="1:10" x14ac:dyDescent="0.2">
      <c r="A736">
        <v>2</v>
      </c>
      <c r="B736">
        <v>9</v>
      </c>
      <c r="C736" s="2">
        <f t="shared" si="105"/>
        <v>4.0434782608695645</v>
      </c>
      <c r="D736" s="2">
        <f t="shared" si="105"/>
        <v>1.3478260869565224</v>
      </c>
      <c r="E736" s="2">
        <f t="shared" ref="E736:E799" si="106">C736*A736+D736</f>
        <v>9.4347826086956523</v>
      </c>
      <c r="F736" s="2">
        <f t="shared" ref="F736:F799" si="107">B736-E736</f>
        <v>-0.43478260869565233</v>
      </c>
      <c r="G736" s="2">
        <f t="shared" ref="G736:G799" si="108">G735</f>
        <v>0.2</v>
      </c>
      <c r="H736" s="2">
        <f t="shared" ref="H736:H799" si="109">G736*F736*A736</f>
        <v>-0.17391304347826095</v>
      </c>
      <c r="I736">
        <f t="shared" ref="I736:I799" si="110">G736*F736</f>
        <v>-8.6956521739130474E-2</v>
      </c>
      <c r="J736" s="2">
        <f>F734^2+F735^2+F736^2</f>
        <v>1.1342155009451811</v>
      </c>
    </row>
    <row r="737" spans="1:10" x14ac:dyDescent="0.2">
      <c r="A737">
        <v>1</v>
      </c>
      <c r="B737">
        <v>6</v>
      </c>
      <c r="C737" s="2">
        <f t="shared" si="105"/>
        <v>3.8695652173913038</v>
      </c>
      <c r="D737" s="2">
        <f t="shared" si="105"/>
        <v>1.260869565217392</v>
      </c>
      <c r="E737" s="2">
        <f t="shared" si="106"/>
        <v>5.1304347826086953</v>
      </c>
      <c r="F737" s="2">
        <f t="shared" si="107"/>
        <v>0.86956521739130466</v>
      </c>
      <c r="G737" s="2">
        <f t="shared" si="108"/>
        <v>0.2</v>
      </c>
      <c r="H737" s="2">
        <f t="shared" si="109"/>
        <v>0.17391304347826095</v>
      </c>
      <c r="I737">
        <f t="shared" si="110"/>
        <v>0.17391304347826095</v>
      </c>
    </row>
    <row r="738" spans="1:10" x14ac:dyDescent="0.2">
      <c r="A738">
        <v>0</v>
      </c>
      <c r="B738">
        <v>1</v>
      </c>
      <c r="C738" s="2">
        <f t="shared" si="105"/>
        <v>4.0434782608695645</v>
      </c>
      <c r="D738" s="2">
        <f t="shared" si="105"/>
        <v>1.434782608695653</v>
      </c>
      <c r="E738" s="2">
        <f t="shared" si="106"/>
        <v>1.434782608695653</v>
      </c>
      <c r="F738" s="2">
        <f t="shared" si="107"/>
        <v>-0.43478260869565299</v>
      </c>
      <c r="G738" s="2">
        <f t="shared" si="108"/>
        <v>0.2</v>
      </c>
      <c r="H738" s="2">
        <f t="shared" si="109"/>
        <v>0</v>
      </c>
      <c r="I738">
        <f t="shared" si="110"/>
        <v>-8.6956521739130599E-2</v>
      </c>
    </row>
    <row r="739" spans="1:10" x14ac:dyDescent="0.2">
      <c r="A739">
        <v>2</v>
      </c>
      <c r="B739">
        <v>9</v>
      </c>
      <c r="C739" s="2">
        <f t="shared" ref="C739:D754" si="111">C738+H738</f>
        <v>4.0434782608695645</v>
      </c>
      <c r="D739" s="2">
        <f t="shared" si="111"/>
        <v>1.3478260869565224</v>
      </c>
      <c r="E739" s="2">
        <f t="shared" si="106"/>
        <v>9.4347826086956523</v>
      </c>
      <c r="F739" s="2">
        <f t="shared" si="107"/>
        <v>-0.43478260869565233</v>
      </c>
      <c r="G739" s="2">
        <f t="shared" si="108"/>
        <v>0.2</v>
      </c>
      <c r="H739" s="2">
        <f t="shared" si="109"/>
        <v>-0.17391304347826095</v>
      </c>
      <c r="I739">
        <f t="shared" si="110"/>
        <v>-8.6956521739130474E-2</v>
      </c>
      <c r="J739" s="2">
        <f>F737^2+F738^2+F739^2</f>
        <v>1.1342155009451811</v>
      </c>
    </row>
    <row r="740" spans="1:10" x14ac:dyDescent="0.2">
      <c r="A740">
        <v>1</v>
      </c>
      <c r="B740">
        <v>6</v>
      </c>
      <c r="C740" s="2">
        <f t="shared" si="111"/>
        <v>3.8695652173913038</v>
      </c>
      <c r="D740" s="2">
        <f t="shared" si="111"/>
        <v>1.260869565217392</v>
      </c>
      <c r="E740" s="2">
        <f t="shared" si="106"/>
        <v>5.1304347826086953</v>
      </c>
      <c r="F740" s="2">
        <f t="shared" si="107"/>
        <v>0.86956521739130466</v>
      </c>
      <c r="G740" s="2">
        <f t="shared" si="108"/>
        <v>0.2</v>
      </c>
      <c r="H740" s="2">
        <f t="shared" si="109"/>
        <v>0.17391304347826095</v>
      </c>
      <c r="I740">
        <f t="shared" si="110"/>
        <v>0.17391304347826095</v>
      </c>
    </row>
    <row r="741" spans="1:10" x14ac:dyDescent="0.2">
      <c r="A741">
        <v>0</v>
      </c>
      <c r="B741">
        <v>1</v>
      </c>
      <c r="C741" s="2">
        <f t="shared" si="111"/>
        <v>4.0434782608695645</v>
      </c>
      <c r="D741" s="2">
        <f t="shared" si="111"/>
        <v>1.434782608695653</v>
      </c>
      <c r="E741" s="2">
        <f t="shared" si="106"/>
        <v>1.434782608695653</v>
      </c>
      <c r="F741" s="2">
        <f t="shared" si="107"/>
        <v>-0.43478260869565299</v>
      </c>
      <c r="G741" s="2">
        <f t="shared" si="108"/>
        <v>0.2</v>
      </c>
      <c r="H741" s="2">
        <f t="shared" si="109"/>
        <v>0</v>
      </c>
      <c r="I741">
        <f t="shared" si="110"/>
        <v>-8.6956521739130599E-2</v>
      </c>
    </row>
    <row r="742" spans="1:10" x14ac:dyDescent="0.2">
      <c r="A742">
        <v>2</v>
      </c>
      <c r="B742">
        <v>9</v>
      </c>
      <c r="C742" s="2">
        <f t="shared" si="111"/>
        <v>4.0434782608695645</v>
      </c>
      <c r="D742" s="2">
        <f t="shared" si="111"/>
        <v>1.3478260869565224</v>
      </c>
      <c r="E742" s="2">
        <f t="shared" si="106"/>
        <v>9.4347826086956523</v>
      </c>
      <c r="F742" s="2">
        <f t="shared" si="107"/>
        <v>-0.43478260869565233</v>
      </c>
      <c r="G742" s="2">
        <f t="shared" si="108"/>
        <v>0.2</v>
      </c>
      <c r="H742" s="2">
        <f t="shared" si="109"/>
        <v>-0.17391304347826095</v>
      </c>
      <c r="I742">
        <f t="shared" si="110"/>
        <v>-8.6956521739130474E-2</v>
      </c>
      <c r="J742" s="2">
        <f>F740^2+F741^2+F742^2</f>
        <v>1.1342155009451811</v>
      </c>
    </row>
    <row r="743" spans="1:10" x14ac:dyDescent="0.2">
      <c r="A743">
        <v>1</v>
      </c>
      <c r="B743">
        <v>6</v>
      </c>
      <c r="C743" s="2">
        <f t="shared" si="111"/>
        <v>3.8695652173913038</v>
      </c>
      <c r="D743" s="2">
        <f t="shared" si="111"/>
        <v>1.260869565217392</v>
      </c>
      <c r="E743" s="2">
        <f t="shared" si="106"/>
        <v>5.1304347826086953</v>
      </c>
      <c r="F743" s="2">
        <f t="shared" si="107"/>
        <v>0.86956521739130466</v>
      </c>
      <c r="G743" s="2">
        <f t="shared" si="108"/>
        <v>0.2</v>
      </c>
      <c r="H743" s="2">
        <f t="shared" si="109"/>
        <v>0.17391304347826095</v>
      </c>
      <c r="I743">
        <f t="shared" si="110"/>
        <v>0.17391304347826095</v>
      </c>
    </row>
    <row r="744" spans="1:10" x14ac:dyDescent="0.2">
      <c r="A744">
        <v>0</v>
      </c>
      <c r="B744">
        <v>1</v>
      </c>
      <c r="C744" s="2">
        <f t="shared" si="111"/>
        <v>4.0434782608695645</v>
      </c>
      <c r="D744" s="2">
        <f t="shared" si="111"/>
        <v>1.434782608695653</v>
      </c>
      <c r="E744" s="2">
        <f t="shared" si="106"/>
        <v>1.434782608695653</v>
      </c>
      <c r="F744" s="2">
        <f t="shared" si="107"/>
        <v>-0.43478260869565299</v>
      </c>
      <c r="G744" s="2">
        <f t="shared" si="108"/>
        <v>0.2</v>
      </c>
      <c r="H744" s="2">
        <f t="shared" si="109"/>
        <v>0</v>
      </c>
      <c r="I744">
        <f t="shared" si="110"/>
        <v>-8.6956521739130599E-2</v>
      </c>
    </row>
    <row r="745" spans="1:10" x14ac:dyDescent="0.2">
      <c r="A745">
        <v>2</v>
      </c>
      <c r="B745">
        <v>9</v>
      </c>
      <c r="C745" s="2">
        <f t="shared" si="111"/>
        <v>4.0434782608695645</v>
      </c>
      <c r="D745" s="2">
        <f t="shared" si="111"/>
        <v>1.3478260869565224</v>
      </c>
      <c r="E745" s="2">
        <f t="shared" si="106"/>
        <v>9.4347826086956523</v>
      </c>
      <c r="F745" s="2">
        <f t="shared" si="107"/>
        <v>-0.43478260869565233</v>
      </c>
      <c r="G745" s="2">
        <f t="shared" si="108"/>
        <v>0.2</v>
      </c>
      <c r="H745" s="2">
        <f t="shared" si="109"/>
        <v>-0.17391304347826095</v>
      </c>
      <c r="I745">
        <f t="shared" si="110"/>
        <v>-8.6956521739130474E-2</v>
      </c>
      <c r="J745" s="2">
        <f>F743^2+F744^2+F745^2</f>
        <v>1.1342155009451811</v>
      </c>
    </row>
    <row r="746" spans="1:10" x14ac:dyDescent="0.2">
      <c r="A746">
        <v>1</v>
      </c>
      <c r="B746">
        <v>6</v>
      </c>
      <c r="C746" s="2">
        <f t="shared" si="111"/>
        <v>3.8695652173913038</v>
      </c>
      <c r="D746" s="2">
        <f t="shared" si="111"/>
        <v>1.260869565217392</v>
      </c>
      <c r="E746" s="2">
        <f t="shared" si="106"/>
        <v>5.1304347826086953</v>
      </c>
      <c r="F746" s="2">
        <f t="shared" si="107"/>
        <v>0.86956521739130466</v>
      </c>
      <c r="G746" s="2">
        <f t="shared" si="108"/>
        <v>0.2</v>
      </c>
      <c r="H746" s="2">
        <f t="shared" si="109"/>
        <v>0.17391304347826095</v>
      </c>
      <c r="I746">
        <f t="shared" si="110"/>
        <v>0.17391304347826095</v>
      </c>
    </row>
    <row r="747" spans="1:10" x14ac:dyDescent="0.2">
      <c r="A747">
        <v>0</v>
      </c>
      <c r="B747">
        <v>1</v>
      </c>
      <c r="C747" s="2">
        <f t="shared" si="111"/>
        <v>4.0434782608695645</v>
      </c>
      <c r="D747" s="2">
        <f t="shared" si="111"/>
        <v>1.434782608695653</v>
      </c>
      <c r="E747" s="2">
        <f t="shared" si="106"/>
        <v>1.434782608695653</v>
      </c>
      <c r="F747" s="2">
        <f t="shared" si="107"/>
        <v>-0.43478260869565299</v>
      </c>
      <c r="G747" s="2">
        <f t="shared" si="108"/>
        <v>0.2</v>
      </c>
      <c r="H747" s="2">
        <f t="shared" si="109"/>
        <v>0</v>
      </c>
      <c r="I747">
        <f t="shared" si="110"/>
        <v>-8.6956521739130599E-2</v>
      </c>
    </row>
    <row r="748" spans="1:10" x14ac:dyDescent="0.2">
      <c r="A748">
        <v>2</v>
      </c>
      <c r="B748">
        <v>9</v>
      </c>
      <c r="C748" s="2">
        <f t="shared" si="111"/>
        <v>4.0434782608695645</v>
      </c>
      <c r="D748" s="2">
        <f t="shared" si="111"/>
        <v>1.3478260869565224</v>
      </c>
      <c r="E748" s="2">
        <f t="shared" si="106"/>
        <v>9.4347826086956523</v>
      </c>
      <c r="F748" s="2">
        <f t="shared" si="107"/>
        <v>-0.43478260869565233</v>
      </c>
      <c r="G748" s="2">
        <f t="shared" si="108"/>
        <v>0.2</v>
      </c>
      <c r="H748" s="2">
        <f t="shared" si="109"/>
        <v>-0.17391304347826095</v>
      </c>
      <c r="I748">
        <f t="shared" si="110"/>
        <v>-8.6956521739130474E-2</v>
      </c>
      <c r="J748" s="2">
        <f>F746^2+F747^2+F748^2</f>
        <v>1.1342155009451811</v>
      </c>
    </row>
    <row r="749" spans="1:10" x14ac:dyDescent="0.2">
      <c r="A749">
        <v>1</v>
      </c>
      <c r="B749">
        <v>6</v>
      </c>
      <c r="C749" s="2">
        <f t="shared" si="111"/>
        <v>3.8695652173913038</v>
      </c>
      <c r="D749" s="2">
        <f t="shared" si="111"/>
        <v>1.260869565217392</v>
      </c>
      <c r="E749" s="2">
        <f t="shared" si="106"/>
        <v>5.1304347826086953</v>
      </c>
      <c r="F749" s="2">
        <f t="shared" si="107"/>
        <v>0.86956521739130466</v>
      </c>
      <c r="G749" s="2">
        <f t="shared" si="108"/>
        <v>0.2</v>
      </c>
      <c r="H749" s="2">
        <f t="shared" si="109"/>
        <v>0.17391304347826095</v>
      </c>
      <c r="I749">
        <f t="shared" si="110"/>
        <v>0.17391304347826095</v>
      </c>
    </row>
    <row r="750" spans="1:10" x14ac:dyDescent="0.2">
      <c r="A750">
        <v>0</v>
      </c>
      <c r="B750">
        <v>1</v>
      </c>
      <c r="C750" s="2">
        <f t="shared" si="111"/>
        <v>4.0434782608695645</v>
      </c>
      <c r="D750" s="2">
        <f t="shared" si="111"/>
        <v>1.434782608695653</v>
      </c>
      <c r="E750" s="2">
        <f t="shared" si="106"/>
        <v>1.434782608695653</v>
      </c>
      <c r="F750" s="2">
        <f t="shared" si="107"/>
        <v>-0.43478260869565299</v>
      </c>
      <c r="G750" s="2">
        <f t="shared" si="108"/>
        <v>0.2</v>
      </c>
      <c r="H750" s="2">
        <f t="shared" si="109"/>
        <v>0</v>
      </c>
      <c r="I750">
        <f t="shared" si="110"/>
        <v>-8.6956521739130599E-2</v>
      </c>
    </row>
    <row r="751" spans="1:10" x14ac:dyDescent="0.2">
      <c r="A751">
        <v>2</v>
      </c>
      <c r="B751">
        <v>9</v>
      </c>
      <c r="C751" s="2">
        <f t="shared" si="111"/>
        <v>4.0434782608695645</v>
      </c>
      <c r="D751" s="2">
        <f t="shared" si="111"/>
        <v>1.3478260869565224</v>
      </c>
      <c r="E751" s="2">
        <f t="shared" si="106"/>
        <v>9.4347826086956523</v>
      </c>
      <c r="F751" s="2">
        <f t="shared" si="107"/>
        <v>-0.43478260869565233</v>
      </c>
      <c r="G751" s="2">
        <f t="shared" si="108"/>
        <v>0.2</v>
      </c>
      <c r="H751" s="2">
        <f t="shared" si="109"/>
        <v>-0.17391304347826095</v>
      </c>
      <c r="I751">
        <f t="shared" si="110"/>
        <v>-8.6956521739130474E-2</v>
      </c>
      <c r="J751" s="2">
        <f>F749^2+F750^2+F751^2</f>
        <v>1.1342155009451811</v>
      </c>
    </row>
    <row r="752" spans="1:10" x14ac:dyDescent="0.2">
      <c r="A752">
        <v>1</v>
      </c>
      <c r="B752">
        <v>6</v>
      </c>
      <c r="C752" s="2">
        <f t="shared" si="111"/>
        <v>3.8695652173913038</v>
      </c>
      <c r="D752" s="2">
        <f t="shared" si="111"/>
        <v>1.260869565217392</v>
      </c>
      <c r="E752" s="2">
        <f t="shared" si="106"/>
        <v>5.1304347826086953</v>
      </c>
      <c r="F752" s="2">
        <f t="shared" si="107"/>
        <v>0.86956521739130466</v>
      </c>
      <c r="G752" s="2">
        <f t="shared" si="108"/>
        <v>0.2</v>
      </c>
      <c r="H752" s="2">
        <f t="shared" si="109"/>
        <v>0.17391304347826095</v>
      </c>
      <c r="I752">
        <f t="shared" si="110"/>
        <v>0.17391304347826095</v>
      </c>
    </row>
    <row r="753" spans="1:10" x14ac:dyDescent="0.2">
      <c r="A753">
        <v>0</v>
      </c>
      <c r="B753">
        <v>1</v>
      </c>
      <c r="C753" s="2">
        <f t="shared" si="111"/>
        <v>4.0434782608695645</v>
      </c>
      <c r="D753" s="2">
        <f t="shared" si="111"/>
        <v>1.434782608695653</v>
      </c>
      <c r="E753" s="2">
        <f t="shared" si="106"/>
        <v>1.434782608695653</v>
      </c>
      <c r="F753" s="2">
        <f t="shared" si="107"/>
        <v>-0.43478260869565299</v>
      </c>
      <c r="G753" s="2">
        <f t="shared" si="108"/>
        <v>0.2</v>
      </c>
      <c r="H753" s="2">
        <f t="shared" si="109"/>
        <v>0</v>
      </c>
      <c r="I753">
        <f t="shared" si="110"/>
        <v>-8.6956521739130599E-2</v>
      </c>
    </row>
    <row r="754" spans="1:10" x14ac:dyDescent="0.2">
      <c r="A754">
        <v>2</v>
      </c>
      <c r="B754">
        <v>9</v>
      </c>
      <c r="C754" s="2">
        <f t="shared" si="111"/>
        <v>4.0434782608695645</v>
      </c>
      <c r="D754" s="2">
        <f t="shared" si="111"/>
        <v>1.3478260869565224</v>
      </c>
      <c r="E754" s="2">
        <f t="shared" si="106"/>
        <v>9.4347826086956523</v>
      </c>
      <c r="F754" s="2">
        <f t="shared" si="107"/>
        <v>-0.43478260869565233</v>
      </c>
      <c r="G754" s="2">
        <f t="shared" si="108"/>
        <v>0.2</v>
      </c>
      <c r="H754" s="2">
        <f t="shared" si="109"/>
        <v>-0.17391304347826095</v>
      </c>
      <c r="I754">
        <f t="shared" si="110"/>
        <v>-8.6956521739130474E-2</v>
      </c>
      <c r="J754" s="2">
        <f>F752^2+F753^2+F754^2</f>
        <v>1.1342155009451811</v>
      </c>
    </row>
    <row r="755" spans="1:10" x14ac:dyDescent="0.2">
      <c r="A755">
        <v>1</v>
      </c>
      <c r="B755">
        <v>6</v>
      </c>
      <c r="C755" s="2">
        <f t="shared" ref="C755:D770" si="112">C754+H754</f>
        <v>3.8695652173913038</v>
      </c>
      <c r="D755" s="2">
        <f t="shared" si="112"/>
        <v>1.260869565217392</v>
      </c>
      <c r="E755" s="2">
        <f t="shared" si="106"/>
        <v>5.1304347826086953</v>
      </c>
      <c r="F755" s="2">
        <f t="shared" si="107"/>
        <v>0.86956521739130466</v>
      </c>
      <c r="G755" s="2">
        <f t="shared" si="108"/>
        <v>0.2</v>
      </c>
      <c r="H755" s="2">
        <f t="shared" si="109"/>
        <v>0.17391304347826095</v>
      </c>
      <c r="I755">
        <f t="shared" si="110"/>
        <v>0.17391304347826095</v>
      </c>
    </row>
    <row r="756" spans="1:10" x14ac:dyDescent="0.2">
      <c r="A756">
        <v>0</v>
      </c>
      <c r="B756">
        <v>1</v>
      </c>
      <c r="C756" s="2">
        <f t="shared" si="112"/>
        <v>4.0434782608695645</v>
      </c>
      <c r="D756" s="2">
        <f t="shared" si="112"/>
        <v>1.434782608695653</v>
      </c>
      <c r="E756" s="2">
        <f t="shared" si="106"/>
        <v>1.434782608695653</v>
      </c>
      <c r="F756" s="2">
        <f t="shared" si="107"/>
        <v>-0.43478260869565299</v>
      </c>
      <c r="G756" s="2">
        <f t="shared" si="108"/>
        <v>0.2</v>
      </c>
      <c r="H756" s="2">
        <f t="shared" si="109"/>
        <v>0</v>
      </c>
      <c r="I756">
        <f t="shared" si="110"/>
        <v>-8.6956521739130599E-2</v>
      </c>
    </row>
    <row r="757" spans="1:10" x14ac:dyDescent="0.2">
      <c r="A757">
        <v>2</v>
      </c>
      <c r="B757">
        <v>9</v>
      </c>
      <c r="C757" s="2">
        <f t="shared" si="112"/>
        <v>4.0434782608695645</v>
      </c>
      <c r="D757" s="2">
        <f t="shared" si="112"/>
        <v>1.3478260869565224</v>
      </c>
      <c r="E757" s="2">
        <f t="shared" si="106"/>
        <v>9.4347826086956523</v>
      </c>
      <c r="F757" s="2">
        <f t="shared" si="107"/>
        <v>-0.43478260869565233</v>
      </c>
      <c r="G757" s="2">
        <f t="shared" si="108"/>
        <v>0.2</v>
      </c>
      <c r="H757" s="2">
        <f t="shared" si="109"/>
        <v>-0.17391304347826095</v>
      </c>
      <c r="I757">
        <f t="shared" si="110"/>
        <v>-8.6956521739130474E-2</v>
      </c>
      <c r="J757" s="2">
        <f>F755^2+F756^2+F757^2</f>
        <v>1.1342155009451811</v>
      </c>
    </row>
    <row r="758" spans="1:10" x14ac:dyDescent="0.2">
      <c r="A758">
        <v>1</v>
      </c>
      <c r="B758">
        <v>6</v>
      </c>
      <c r="C758" s="2">
        <f t="shared" si="112"/>
        <v>3.8695652173913038</v>
      </c>
      <c r="D758" s="2">
        <f t="shared" si="112"/>
        <v>1.260869565217392</v>
      </c>
      <c r="E758" s="2">
        <f t="shared" si="106"/>
        <v>5.1304347826086953</v>
      </c>
      <c r="F758" s="2">
        <f t="shared" si="107"/>
        <v>0.86956521739130466</v>
      </c>
      <c r="G758" s="2">
        <f t="shared" si="108"/>
        <v>0.2</v>
      </c>
      <c r="H758" s="2">
        <f t="shared" si="109"/>
        <v>0.17391304347826095</v>
      </c>
      <c r="I758">
        <f t="shared" si="110"/>
        <v>0.17391304347826095</v>
      </c>
    </row>
    <row r="759" spans="1:10" x14ac:dyDescent="0.2">
      <c r="A759">
        <v>0</v>
      </c>
      <c r="B759">
        <v>1</v>
      </c>
      <c r="C759" s="2">
        <f t="shared" si="112"/>
        <v>4.0434782608695645</v>
      </c>
      <c r="D759" s="2">
        <f t="shared" si="112"/>
        <v>1.434782608695653</v>
      </c>
      <c r="E759" s="2">
        <f t="shared" si="106"/>
        <v>1.434782608695653</v>
      </c>
      <c r="F759" s="2">
        <f t="shared" si="107"/>
        <v>-0.43478260869565299</v>
      </c>
      <c r="G759" s="2">
        <f t="shared" si="108"/>
        <v>0.2</v>
      </c>
      <c r="H759" s="2">
        <f t="shared" si="109"/>
        <v>0</v>
      </c>
      <c r="I759">
        <f t="shared" si="110"/>
        <v>-8.6956521739130599E-2</v>
      </c>
    </row>
    <row r="760" spans="1:10" x14ac:dyDescent="0.2">
      <c r="A760">
        <v>2</v>
      </c>
      <c r="B760">
        <v>9</v>
      </c>
      <c r="C760" s="2">
        <f t="shared" si="112"/>
        <v>4.0434782608695645</v>
      </c>
      <c r="D760" s="2">
        <f t="shared" si="112"/>
        <v>1.3478260869565224</v>
      </c>
      <c r="E760" s="2">
        <f t="shared" si="106"/>
        <v>9.4347826086956523</v>
      </c>
      <c r="F760" s="2">
        <f t="shared" si="107"/>
        <v>-0.43478260869565233</v>
      </c>
      <c r="G760" s="2">
        <f t="shared" si="108"/>
        <v>0.2</v>
      </c>
      <c r="H760" s="2">
        <f t="shared" si="109"/>
        <v>-0.17391304347826095</v>
      </c>
      <c r="I760">
        <f t="shared" si="110"/>
        <v>-8.6956521739130474E-2</v>
      </c>
      <c r="J760" s="2">
        <f>F758^2+F759^2+F760^2</f>
        <v>1.1342155009451811</v>
      </c>
    </row>
    <row r="761" spans="1:10" x14ac:dyDescent="0.2">
      <c r="A761">
        <v>1</v>
      </c>
      <c r="B761">
        <v>6</v>
      </c>
      <c r="C761" s="2">
        <f t="shared" si="112"/>
        <v>3.8695652173913038</v>
      </c>
      <c r="D761" s="2">
        <f t="shared" si="112"/>
        <v>1.260869565217392</v>
      </c>
      <c r="E761" s="2">
        <f t="shared" si="106"/>
        <v>5.1304347826086953</v>
      </c>
      <c r="F761" s="2">
        <f t="shared" si="107"/>
        <v>0.86956521739130466</v>
      </c>
      <c r="G761" s="2">
        <f t="shared" si="108"/>
        <v>0.2</v>
      </c>
      <c r="H761" s="2">
        <f t="shared" si="109"/>
        <v>0.17391304347826095</v>
      </c>
      <c r="I761">
        <f t="shared" si="110"/>
        <v>0.17391304347826095</v>
      </c>
    </row>
    <row r="762" spans="1:10" x14ac:dyDescent="0.2">
      <c r="A762">
        <v>0</v>
      </c>
      <c r="B762">
        <v>1</v>
      </c>
      <c r="C762" s="2">
        <f t="shared" si="112"/>
        <v>4.0434782608695645</v>
      </c>
      <c r="D762" s="2">
        <f t="shared" si="112"/>
        <v>1.434782608695653</v>
      </c>
      <c r="E762" s="2">
        <f t="shared" si="106"/>
        <v>1.434782608695653</v>
      </c>
      <c r="F762" s="2">
        <f t="shared" si="107"/>
        <v>-0.43478260869565299</v>
      </c>
      <c r="G762" s="2">
        <f t="shared" si="108"/>
        <v>0.2</v>
      </c>
      <c r="H762" s="2">
        <f t="shared" si="109"/>
        <v>0</v>
      </c>
      <c r="I762">
        <f t="shared" si="110"/>
        <v>-8.6956521739130599E-2</v>
      </c>
    </row>
    <row r="763" spans="1:10" x14ac:dyDescent="0.2">
      <c r="A763">
        <v>2</v>
      </c>
      <c r="B763">
        <v>9</v>
      </c>
      <c r="C763" s="2">
        <f t="shared" si="112"/>
        <v>4.0434782608695645</v>
      </c>
      <c r="D763" s="2">
        <f t="shared" si="112"/>
        <v>1.3478260869565224</v>
      </c>
      <c r="E763" s="2">
        <f t="shared" si="106"/>
        <v>9.4347826086956523</v>
      </c>
      <c r="F763" s="2">
        <f t="shared" si="107"/>
        <v>-0.43478260869565233</v>
      </c>
      <c r="G763" s="2">
        <f t="shared" si="108"/>
        <v>0.2</v>
      </c>
      <c r="H763" s="2">
        <f t="shared" si="109"/>
        <v>-0.17391304347826095</v>
      </c>
      <c r="I763">
        <f t="shared" si="110"/>
        <v>-8.6956521739130474E-2</v>
      </c>
      <c r="J763" s="2">
        <f>F761^2+F762^2+F763^2</f>
        <v>1.1342155009451811</v>
      </c>
    </row>
    <row r="764" spans="1:10" x14ac:dyDescent="0.2">
      <c r="A764">
        <v>1</v>
      </c>
      <c r="B764">
        <v>6</v>
      </c>
      <c r="C764" s="2">
        <f t="shared" si="112"/>
        <v>3.8695652173913038</v>
      </c>
      <c r="D764" s="2">
        <f t="shared" si="112"/>
        <v>1.260869565217392</v>
      </c>
      <c r="E764" s="2">
        <f t="shared" si="106"/>
        <v>5.1304347826086953</v>
      </c>
      <c r="F764" s="2">
        <f t="shared" si="107"/>
        <v>0.86956521739130466</v>
      </c>
      <c r="G764" s="2">
        <f t="shared" si="108"/>
        <v>0.2</v>
      </c>
      <c r="H764" s="2">
        <f t="shared" si="109"/>
        <v>0.17391304347826095</v>
      </c>
      <c r="I764">
        <f t="shared" si="110"/>
        <v>0.17391304347826095</v>
      </c>
    </row>
    <row r="765" spans="1:10" x14ac:dyDescent="0.2">
      <c r="A765">
        <v>0</v>
      </c>
      <c r="B765">
        <v>1</v>
      </c>
      <c r="C765" s="2">
        <f t="shared" si="112"/>
        <v>4.0434782608695645</v>
      </c>
      <c r="D765" s="2">
        <f t="shared" si="112"/>
        <v>1.434782608695653</v>
      </c>
      <c r="E765" s="2">
        <f t="shared" si="106"/>
        <v>1.434782608695653</v>
      </c>
      <c r="F765" s="2">
        <f t="shared" si="107"/>
        <v>-0.43478260869565299</v>
      </c>
      <c r="G765" s="2">
        <f t="shared" si="108"/>
        <v>0.2</v>
      </c>
      <c r="H765" s="2">
        <f t="shared" si="109"/>
        <v>0</v>
      </c>
      <c r="I765">
        <f t="shared" si="110"/>
        <v>-8.6956521739130599E-2</v>
      </c>
    </row>
    <row r="766" spans="1:10" x14ac:dyDescent="0.2">
      <c r="A766">
        <v>2</v>
      </c>
      <c r="B766">
        <v>9</v>
      </c>
      <c r="C766" s="2">
        <f t="shared" si="112"/>
        <v>4.0434782608695645</v>
      </c>
      <c r="D766" s="2">
        <f t="shared" si="112"/>
        <v>1.3478260869565224</v>
      </c>
      <c r="E766" s="2">
        <f t="shared" si="106"/>
        <v>9.4347826086956523</v>
      </c>
      <c r="F766" s="2">
        <f t="shared" si="107"/>
        <v>-0.43478260869565233</v>
      </c>
      <c r="G766" s="2">
        <f t="shared" si="108"/>
        <v>0.2</v>
      </c>
      <c r="H766" s="2">
        <f t="shared" si="109"/>
        <v>-0.17391304347826095</v>
      </c>
      <c r="I766">
        <f t="shared" si="110"/>
        <v>-8.6956521739130474E-2</v>
      </c>
      <c r="J766" s="2">
        <f>F764^2+F765^2+F766^2</f>
        <v>1.1342155009451811</v>
      </c>
    </row>
    <row r="767" spans="1:10" x14ac:dyDescent="0.2">
      <c r="A767">
        <v>1</v>
      </c>
      <c r="B767">
        <v>6</v>
      </c>
      <c r="C767" s="2">
        <f t="shared" si="112"/>
        <v>3.8695652173913038</v>
      </c>
      <c r="D767" s="2">
        <f t="shared" si="112"/>
        <v>1.260869565217392</v>
      </c>
      <c r="E767" s="2">
        <f t="shared" si="106"/>
        <v>5.1304347826086953</v>
      </c>
      <c r="F767" s="2">
        <f t="shared" si="107"/>
        <v>0.86956521739130466</v>
      </c>
      <c r="G767" s="2">
        <f t="shared" si="108"/>
        <v>0.2</v>
      </c>
      <c r="H767" s="2">
        <f t="shared" si="109"/>
        <v>0.17391304347826095</v>
      </c>
      <c r="I767">
        <f t="shared" si="110"/>
        <v>0.17391304347826095</v>
      </c>
    </row>
    <row r="768" spans="1:10" x14ac:dyDescent="0.2">
      <c r="A768">
        <v>0</v>
      </c>
      <c r="B768">
        <v>1</v>
      </c>
      <c r="C768" s="2">
        <f t="shared" si="112"/>
        <v>4.0434782608695645</v>
      </c>
      <c r="D768" s="2">
        <f t="shared" si="112"/>
        <v>1.434782608695653</v>
      </c>
      <c r="E768" s="2">
        <f t="shared" si="106"/>
        <v>1.434782608695653</v>
      </c>
      <c r="F768" s="2">
        <f t="shared" si="107"/>
        <v>-0.43478260869565299</v>
      </c>
      <c r="G768" s="2">
        <f t="shared" si="108"/>
        <v>0.2</v>
      </c>
      <c r="H768" s="2">
        <f t="shared" si="109"/>
        <v>0</v>
      </c>
      <c r="I768">
        <f t="shared" si="110"/>
        <v>-8.6956521739130599E-2</v>
      </c>
    </row>
    <row r="769" spans="1:10" x14ac:dyDescent="0.2">
      <c r="A769">
        <v>2</v>
      </c>
      <c r="B769">
        <v>9</v>
      </c>
      <c r="C769" s="2">
        <f t="shared" si="112"/>
        <v>4.0434782608695645</v>
      </c>
      <c r="D769" s="2">
        <f t="shared" si="112"/>
        <v>1.3478260869565224</v>
      </c>
      <c r="E769" s="2">
        <f t="shared" si="106"/>
        <v>9.4347826086956523</v>
      </c>
      <c r="F769" s="2">
        <f t="shared" si="107"/>
        <v>-0.43478260869565233</v>
      </c>
      <c r="G769" s="2">
        <f t="shared" si="108"/>
        <v>0.2</v>
      </c>
      <c r="H769" s="2">
        <f t="shared" si="109"/>
        <v>-0.17391304347826095</v>
      </c>
      <c r="I769">
        <f t="shared" si="110"/>
        <v>-8.6956521739130474E-2</v>
      </c>
      <c r="J769" s="2">
        <f>F767^2+F768^2+F769^2</f>
        <v>1.1342155009451811</v>
      </c>
    </row>
    <row r="770" spans="1:10" x14ac:dyDescent="0.2">
      <c r="A770">
        <v>1</v>
      </c>
      <c r="B770">
        <v>6</v>
      </c>
      <c r="C770" s="2">
        <f t="shared" si="112"/>
        <v>3.8695652173913038</v>
      </c>
      <c r="D770" s="2">
        <f t="shared" si="112"/>
        <v>1.260869565217392</v>
      </c>
      <c r="E770" s="2">
        <f t="shared" si="106"/>
        <v>5.1304347826086953</v>
      </c>
      <c r="F770" s="2">
        <f t="shared" si="107"/>
        <v>0.86956521739130466</v>
      </c>
      <c r="G770" s="2">
        <f t="shared" si="108"/>
        <v>0.2</v>
      </c>
      <c r="H770" s="2">
        <f t="shared" si="109"/>
        <v>0.17391304347826095</v>
      </c>
      <c r="I770">
        <f t="shared" si="110"/>
        <v>0.17391304347826095</v>
      </c>
    </row>
    <row r="771" spans="1:10" x14ac:dyDescent="0.2">
      <c r="A771">
        <v>0</v>
      </c>
      <c r="B771">
        <v>1</v>
      </c>
      <c r="C771" s="2">
        <f t="shared" ref="C771:D786" si="113">C770+H770</f>
        <v>4.0434782608695645</v>
      </c>
      <c r="D771" s="2">
        <f t="shared" si="113"/>
        <v>1.434782608695653</v>
      </c>
      <c r="E771" s="2">
        <f t="shared" si="106"/>
        <v>1.434782608695653</v>
      </c>
      <c r="F771" s="2">
        <f t="shared" si="107"/>
        <v>-0.43478260869565299</v>
      </c>
      <c r="G771" s="2">
        <f t="shared" si="108"/>
        <v>0.2</v>
      </c>
      <c r="H771" s="2">
        <f t="shared" si="109"/>
        <v>0</v>
      </c>
      <c r="I771">
        <f t="shared" si="110"/>
        <v>-8.6956521739130599E-2</v>
      </c>
    </row>
    <row r="772" spans="1:10" x14ac:dyDescent="0.2">
      <c r="A772">
        <v>2</v>
      </c>
      <c r="B772">
        <v>9</v>
      </c>
      <c r="C772" s="2">
        <f t="shared" si="113"/>
        <v>4.0434782608695645</v>
      </c>
      <c r="D772" s="2">
        <f t="shared" si="113"/>
        <v>1.3478260869565224</v>
      </c>
      <c r="E772" s="2">
        <f t="shared" si="106"/>
        <v>9.4347826086956523</v>
      </c>
      <c r="F772" s="2">
        <f t="shared" si="107"/>
        <v>-0.43478260869565233</v>
      </c>
      <c r="G772" s="2">
        <f t="shared" si="108"/>
        <v>0.2</v>
      </c>
      <c r="H772" s="2">
        <f t="shared" si="109"/>
        <v>-0.17391304347826095</v>
      </c>
      <c r="I772">
        <f t="shared" si="110"/>
        <v>-8.6956521739130474E-2</v>
      </c>
      <c r="J772" s="2">
        <f>F770^2+F771^2+F772^2</f>
        <v>1.1342155009451811</v>
      </c>
    </row>
    <row r="773" spans="1:10" x14ac:dyDescent="0.2">
      <c r="A773">
        <v>1</v>
      </c>
      <c r="B773">
        <v>6</v>
      </c>
      <c r="C773" s="2">
        <f t="shared" si="113"/>
        <v>3.8695652173913038</v>
      </c>
      <c r="D773" s="2">
        <f t="shared" si="113"/>
        <v>1.260869565217392</v>
      </c>
      <c r="E773" s="2">
        <f t="shared" si="106"/>
        <v>5.1304347826086953</v>
      </c>
      <c r="F773" s="2">
        <f t="shared" si="107"/>
        <v>0.86956521739130466</v>
      </c>
      <c r="G773" s="2">
        <f t="shared" si="108"/>
        <v>0.2</v>
      </c>
      <c r="H773" s="2">
        <f t="shared" si="109"/>
        <v>0.17391304347826095</v>
      </c>
      <c r="I773">
        <f t="shared" si="110"/>
        <v>0.17391304347826095</v>
      </c>
    </row>
    <row r="774" spans="1:10" x14ac:dyDescent="0.2">
      <c r="A774">
        <v>0</v>
      </c>
      <c r="B774">
        <v>1</v>
      </c>
      <c r="C774" s="2">
        <f t="shared" si="113"/>
        <v>4.0434782608695645</v>
      </c>
      <c r="D774" s="2">
        <f t="shared" si="113"/>
        <v>1.434782608695653</v>
      </c>
      <c r="E774" s="2">
        <f t="shared" si="106"/>
        <v>1.434782608695653</v>
      </c>
      <c r="F774" s="2">
        <f t="shared" si="107"/>
        <v>-0.43478260869565299</v>
      </c>
      <c r="G774" s="2">
        <f t="shared" si="108"/>
        <v>0.2</v>
      </c>
      <c r="H774" s="2">
        <f t="shared" si="109"/>
        <v>0</v>
      </c>
      <c r="I774">
        <f t="shared" si="110"/>
        <v>-8.6956521739130599E-2</v>
      </c>
    </row>
    <row r="775" spans="1:10" x14ac:dyDescent="0.2">
      <c r="A775">
        <v>2</v>
      </c>
      <c r="B775">
        <v>9</v>
      </c>
      <c r="C775" s="2">
        <f t="shared" si="113"/>
        <v>4.0434782608695645</v>
      </c>
      <c r="D775" s="2">
        <f t="shared" si="113"/>
        <v>1.3478260869565224</v>
      </c>
      <c r="E775" s="2">
        <f t="shared" si="106"/>
        <v>9.4347826086956523</v>
      </c>
      <c r="F775" s="2">
        <f t="shared" si="107"/>
        <v>-0.43478260869565233</v>
      </c>
      <c r="G775" s="2">
        <f t="shared" si="108"/>
        <v>0.2</v>
      </c>
      <c r="H775" s="2">
        <f t="shared" si="109"/>
        <v>-0.17391304347826095</v>
      </c>
      <c r="I775">
        <f t="shared" si="110"/>
        <v>-8.6956521739130474E-2</v>
      </c>
      <c r="J775" s="2">
        <f>F773^2+F774^2+F775^2</f>
        <v>1.1342155009451811</v>
      </c>
    </row>
    <row r="776" spans="1:10" x14ac:dyDescent="0.2">
      <c r="A776">
        <v>1</v>
      </c>
      <c r="B776">
        <v>6</v>
      </c>
      <c r="C776" s="2">
        <f t="shared" si="113"/>
        <v>3.8695652173913038</v>
      </c>
      <c r="D776" s="2">
        <f t="shared" si="113"/>
        <v>1.260869565217392</v>
      </c>
      <c r="E776" s="2">
        <f t="shared" si="106"/>
        <v>5.1304347826086953</v>
      </c>
      <c r="F776" s="2">
        <f t="shared" si="107"/>
        <v>0.86956521739130466</v>
      </c>
      <c r="G776" s="2">
        <f t="shared" si="108"/>
        <v>0.2</v>
      </c>
      <c r="H776" s="2">
        <f t="shared" si="109"/>
        <v>0.17391304347826095</v>
      </c>
      <c r="I776">
        <f t="shared" si="110"/>
        <v>0.17391304347826095</v>
      </c>
    </row>
    <row r="777" spans="1:10" x14ac:dyDescent="0.2">
      <c r="A777">
        <v>0</v>
      </c>
      <c r="B777">
        <v>1</v>
      </c>
      <c r="C777" s="2">
        <f t="shared" si="113"/>
        <v>4.0434782608695645</v>
      </c>
      <c r="D777" s="2">
        <f t="shared" si="113"/>
        <v>1.434782608695653</v>
      </c>
      <c r="E777" s="2">
        <f t="shared" si="106"/>
        <v>1.434782608695653</v>
      </c>
      <c r="F777" s="2">
        <f t="shared" si="107"/>
        <v>-0.43478260869565299</v>
      </c>
      <c r="G777" s="2">
        <f t="shared" si="108"/>
        <v>0.2</v>
      </c>
      <c r="H777" s="2">
        <f t="shared" si="109"/>
        <v>0</v>
      </c>
      <c r="I777">
        <f t="shared" si="110"/>
        <v>-8.6956521739130599E-2</v>
      </c>
    </row>
    <row r="778" spans="1:10" x14ac:dyDescent="0.2">
      <c r="A778">
        <v>2</v>
      </c>
      <c r="B778">
        <v>9</v>
      </c>
      <c r="C778" s="2">
        <f t="shared" si="113"/>
        <v>4.0434782608695645</v>
      </c>
      <c r="D778" s="2">
        <f t="shared" si="113"/>
        <v>1.3478260869565224</v>
      </c>
      <c r="E778" s="2">
        <f t="shared" si="106"/>
        <v>9.4347826086956523</v>
      </c>
      <c r="F778" s="2">
        <f t="shared" si="107"/>
        <v>-0.43478260869565233</v>
      </c>
      <c r="G778" s="2">
        <f t="shared" si="108"/>
        <v>0.2</v>
      </c>
      <c r="H778" s="2">
        <f t="shared" si="109"/>
        <v>-0.17391304347826095</v>
      </c>
      <c r="I778">
        <f t="shared" si="110"/>
        <v>-8.6956521739130474E-2</v>
      </c>
      <c r="J778" s="2">
        <f>F776^2+F777^2+F778^2</f>
        <v>1.1342155009451811</v>
      </c>
    </row>
    <row r="779" spans="1:10" x14ac:dyDescent="0.2">
      <c r="A779">
        <v>1</v>
      </c>
      <c r="B779">
        <v>6</v>
      </c>
      <c r="C779" s="2">
        <f t="shared" si="113"/>
        <v>3.8695652173913038</v>
      </c>
      <c r="D779" s="2">
        <f t="shared" si="113"/>
        <v>1.260869565217392</v>
      </c>
      <c r="E779" s="2">
        <f t="shared" si="106"/>
        <v>5.1304347826086953</v>
      </c>
      <c r="F779" s="2">
        <f t="shared" si="107"/>
        <v>0.86956521739130466</v>
      </c>
      <c r="G779" s="2">
        <f t="shared" si="108"/>
        <v>0.2</v>
      </c>
      <c r="H779" s="2">
        <f t="shared" si="109"/>
        <v>0.17391304347826095</v>
      </c>
      <c r="I779">
        <f t="shared" si="110"/>
        <v>0.17391304347826095</v>
      </c>
    </row>
    <row r="780" spans="1:10" x14ac:dyDescent="0.2">
      <c r="A780">
        <v>0</v>
      </c>
      <c r="B780">
        <v>1</v>
      </c>
      <c r="C780" s="2">
        <f t="shared" si="113"/>
        <v>4.0434782608695645</v>
      </c>
      <c r="D780" s="2">
        <f t="shared" si="113"/>
        <v>1.434782608695653</v>
      </c>
      <c r="E780" s="2">
        <f t="shared" si="106"/>
        <v>1.434782608695653</v>
      </c>
      <c r="F780" s="2">
        <f t="shared" si="107"/>
        <v>-0.43478260869565299</v>
      </c>
      <c r="G780" s="2">
        <f t="shared" si="108"/>
        <v>0.2</v>
      </c>
      <c r="H780" s="2">
        <f t="shared" si="109"/>
        <v>0</v>
      </c>
      <c r="I780">
        <f t="shared" si="110"/>
        <v>-8.6956521739130599E-2</v>
      </c>
    </row>
    <row r="781" spans="1:10" x14ac:dyDescent="0.2">
      <c r="A781">
        <v>2</v>
      </c>
      <c r="B781">
        <v>9</v>
      </c>
      <c r="C781" s="2">
        <f t="shared" si="113"/>
        <v>4.0434782608695645</v>
      </c>
      <c r="D781" s="2">
        <f t="shared" si="113"/>
        <v>1.3478260869565224</v>
      </c>
      <c r="E781" s="2">
        <f t="shared" si="106"/>
        <v>9.4347826086956523</v>
      </c>
      <c r="F781" s="2">
        <f t="shared" si="107"/>
        <v>-0.43478260869565233</v>
      </c>
      <c r="G781" s="2">
        <f t="shared" si="108"/>
        <v>0.2</v>
      </c>
      <c r="H781" s="2">
        <f t="shared" si="109"/>
        <v>-0.17391304347826095</v>
      </c>
      <c r="I781">
        <f t="shared" si="110"/>
        <v>-8.6956521739130474E-2</v>
      </c>
      <c r="J781" s="2">
        <f>F779^2+F780^2+F781^2</f>
        <v>1.1342155009451811</v>
      </c>
    </row>
    <row r="782" spans="1:10" x14ac:dyDescent="0.2">
      <c r="A782">
        <v>1</v>
      </c>
      <c r="B782">
        <v>6</v>
      </c>
      <c r="C782" s="2">
        <f t="shared" si="113"/>
        <v>3.8695652173913038</v>
      </c>
      <c r="D782" s="2">
        <f t="shared" si="113"/>
        <v>1.260869565217392</v>
      </c>
      <c r="E782" s="2">
        <f t="shared" si="106"/>
        <v>5.1304347826086953</v>
      </c>
      <c r="F782" s="2">
        <f t="shared" si="107"/>
        <v>0.86956521739130466</v>
      </c>
      <c r="G782" s="2">
        <f t="shared" si="108"/>
        <v>0.2</v>
      </c>
      <c r="H782" s="2">
        <f t="shared" si="109"/>
        <v>0.17391304347826095</v>
      </c>
      <c r="I782">
        <f t="shared" si="110"/>
        <v>0.17391304347826095</v>
      </c>
    </row>
    <row r="783" spans="1:10" x14ac:dyDescent="0.2">
      <c r="A783">
        <v>0</v>
      </c>
      <c r="B783">
        <v>1</v>
      </c>
      <c r="C783" s="2">
        <f t="shared" si="113"/>
        <v>4.0434782608695645</v>
      </c>
      <c r="D783" s="2">
        <f t="shared" si="113"/>
        <v>1.434782608695653</v>
      </c>
      <c r="E783" s="2">
        <f t="shared" si="106"/>
        <v>1.434782608695653</v>
      </c>
      <c r="F783" s="2">
        <f t="shared" si="107"/>
        <v>-0.43478260869565299</v>
      </c>
      <c r="G783" s="2">
        <f t="shared" si="108"/>
        <v>0.2</v>
      </c>
      <c r="H783" s="2">
        <f t="shared" si="109"/>
        <v>0</v>
      </c>
      <c r="I783">
        <f t="shared" si="110"/>
        <v>-8.6956521739130599E-2</v>
      </c>
    </row>
    <row r="784" spans="1:10" x14ac:dyDescent="0.2">
      <c r="A784">
        <v>2</v>
      </c>
      <c r="B784">
        <v>9</v>
      </c>
      <c r="C784" s="2">
        <f t="shared" si="113"/>
        <v>4.0434782608695645</v>
      </c>
      <c r="D784" s="2">
        <f t="shared" si="113"/>
        <v>1.3478260869565224</v>
      </c>
      <c r="E784" s="2">
        <f t="shared" si="106"/>
        <v>9.4347826086956523</v>
      </c>
      <c r="F784" s="2">
        <f t="shared" si="107"/>
        <v>-0.43478260869565233</v>
      </c>
      <c r="G784" s="2">
        <f t="shared" si="108"/>
        <v>0.2</v>
      </c>
      <c r="H784" s="2">
        <f t="shared" si="109"/>
        <v>-0.17391304347826095</v>
      </c>
      <c r="I784">
        <f t="shared" si="110"/>
        <v>-8.6956521739130474E-2</v>
      </c>
      <c r="J784" s="2">
        <f>F782^2+F783^2+F784^2</f>
        <v>1.1342155009451811</v>
      </c>
    </row>
    <row r="785" spans="1:10" x14ac:dyDescent="0.2">
      <c r="A785">
        <v>1</v>
      </c>
      <c r="B785">
        <v>6</v>
      </c>
      <c r="C785" s="2">
        <f t="shared" si="113"/>
        <v>3.8695652173913038</v>
      </c>
      <c r="D785" s="2">
        <f t="shared" si="113"/>
        <v>1.260869565217392</v>
      </c>
      <c r="E785" s="2">
        <f t="shared" si="106"/>
        <v>5.1304347826086953</v>
      </c>
      <c r="F785" s="2">
        <f t="shared" si="107"/>
        <v>0.86956521739130466</v>
      </c>
      <c r="G785" s="2">
        <f t="shared" si="108"/>
        <v>0.2</v>
      </c>
      <c r="H785" s="2">
        <f t="shared" si="109"/>
        <v>0.17391304347826095</v>
      </c>
      <c r="I785">
        <f t="shared" si="110"/>
        <v>0.17391304347826095</v>
      </c>
    </row>
    <row r="786" spans="1:10" x14ac:dyDescent="0.2">
      <c r="A786">
        <v>0</v>
      </c>
      <c r="B786">
        <v>1</v>
      </c>
      <c r="C786" s="2">
        <f t="shared" si="113"/>
        <v>4.0434782608695645</v>
      </c>
      <c r="D786" s="2">
        <f t="shared" si="113"/>
        <v>1.434782608695653</v>
      </c>
      <c r="E786" s="2">
        <f t="shared" si="106"/>
        <v>1.434782608695653</v>
      </c>
      <c r="F786" s="2">
        <f t="shared" si="107"/>
        <v>-0.43478260869565299</v>
      </c>
      <c r="G786" s="2">
        <f t="shared" si="108"/>
        <v>0.2</v>
      </c>
      <c r="H786" s="2">
        <f t="shared" si="109"/>
        <v>0</v>
      </c>
      <c r="I786">
        <f t="shared" si="110"/>
        <v>-8.6956521739130599E-2</v>
      </c>
    </row>
    <row r="787" spans="1:10" x14ac:dyDescent="0.2">
      <c r="A787">
        <v>2</v>
      </c>
      <c r="B787">
        <v>9</v>
      </c>
      <c r="C787" s="2">
        <f t="shared" ref="C787:D802" si="114">C786+H786</f>
        <v>4.0434782608695645</v>
      </c>
      <c r="D787" s="2">
        <f t="shared" si="114"/>
        <v>1.3478260869565224</v>
      </c>
      <c r="E787" s="2">
        <f t="shared" si="106"/>
        <v>9.4347826086956523</v>
      </c>
      <c r="F787" s="2">
        <f t="shared" si="107"/>
        <v>-0.43478260869565233</v>
      </c>
      <c r="G787" s="2">
        <f t="shared" si="108"/>
        <v>0.2</v>
      </c>
      <c r="H787" s="2">
        <f t="shared" si="109"/>
        <v>-0.17391304347826095</v>
      </c>
      <c r="I787">
        <f t="shared" si="110"/>
        <v>-8.6956521739130474E-2</v>
      </c>
      <c r="J787" s="2">
        <f>F785^2+F786^2+F787^2</f>
        <v>1.1342155009451811</v>
      </c>
    </row>
    <row r="788" spans="1:10" x14ac:dyDescent="0.2">
      <c r="A788">
        <v>1</v>
      </c>
      <c r="B788">
        <v>6</v>
      </c>
      <c r="C788" s="2">
        <f t="shared" si="114"/>
        <v>3.8695652173913038</v>
      </c>
      <c r="D788" s="2">
        <f t="shared" si="114"/>
        <v>1.260869565217392</v>
      </c>
      <c r="E788" s="2">
        <f t="shared" si="106"/>
        <v>5.1304347826086953</v>
      </c>
      <c r="F788" s="2">
        <f t="shared" si="107"/>
        <v>0.86956521739130466</v>
      </c>
      <c r="G788" s="2">
        <f t="shared" si="108"/>
        <v>0.2</v>
      </c>
      <c r="H788" s="2">
        <f t="shared" si="109"/>
        <v>0.17391304347826095</v>
      </c>
      <c r="I788">
        <f t="shared" si="110"/>
        <v>0.17391304347826095</v>
      </c>
    </row>
    <row r="789" spans="1:10" x14ac:dyDescent="0.2">
      <c r="A789">
        <v>0</v>
      </c>
      <c r="B789">
        <v>1</v>
      </c>
      <c r="C789" s="2">
        <f t="shared" si="114"/>
        <v>4.0434782608695645</v>
      </c>
      <c r="D789" s="2">
        <f t="shared" si="114"/>
        <v>1.434782608695653</v>
      </c>
      <c r="E789" s="2">
        <f t="shared" si="106"/>
        <v>1.434782608695653</v>
      </c>
      <c r="F789" s="2">
        <f t="shared" si="107"/>
        <v>-0.43478260869565299</v>
      </c>
      <c r="G789" s="2">
        <f t="shared" si="108"/>
        <v>0.2</v>
      </c>
      <c r="H789" s="2">
        <f t="shared" si="109"/>
        <v>0</v>
      </c>
      <c r="I789">
        <f t="shared" si="110"/>
        <v>-8.6956521739130599E-2</v>
      </c>
    </row>
    <row r="790" spans="1:10" x14ac:dyDescent="0.2">
      <c r="A790">
        <v>2</v>
      </c>
      <c r="B790">
        <v>9</v>
      </c>
      <c r="C790" s="2">
        <f t="shared" si="114"/>
        <v>4.0434782608695645</v>
      </c>
      <c r="D790" s="2">
        <f t="shared" si="114"/>
        <v>1.3478260869565224</v>
      </c>
      <c r="E790" s="2">
        <f t="shared" si="106"/>
        <v>9.4347826086956523</v>
      </c>
      <c r="F790" s="2">
        <f t="shared" si="107"/>
        <v>-0.43478260869565233</v>
      </c>
      <c r="G790" s="2">
        <f t="shared" si="108"/>
        <v>0.2</v>
      </c>
      <c r="H790" s="2">
        <f t="shared" si="109"/>
        <v>-0.17391304347826095</v>
      </c>
      <c r="I790">
        <f t="shared" si="110"/>
        <v>-8.6956521739130474E-2</v>
      </c>
      <c r="J790" s="2">
        <f>F788^2+F789^2+F790^2</f>
        <v>1.1342155009451811</v>
      </c>
    </row>
    <row r="791" spans="1:10" x14ac:dyDescent="0.2">
      <c r="A791">
        <v>1</v>
      </c>
      <c r="B791">
        <v>6</v>
      </c>
      <c r="C791" s="2">
        <f t="shared" si="114"/>
        <v>3.8695652173913038</v>
      </c>
      <c r="D791" s="2">
        <f t="shared" si="114"/>
        <v>1.260869565217392</v>
      </c>
      <c r="E791" s="2">
        <f t="shared" si="106"/>
        <v>5.1304347826086953</v>
      </c>
      <c r="F791" s="2">
        <f t="shared" si="107"/>
        <v>0.86956521739130466</v>
      </c>
      <c r="G791" s="2">
        <f t="shared" si="108"/>
        <v>0.2</v>
      </c>
      <c r="H791" s="2">
        <f t="shared" si="109"/>
        <v>0.17391304347826095</v>
      </c>
      <c r="I791">
        <f t="shared" si="110"/>
        <v>0.17391304347826095</v>
      </c>
    </row>
    <row r="792" spans="1:10" x14ac:dyDescent="0.2">
      <c r="A792">
        <v>0</v>
      </c>
      <c r="B792">
        <v>1</v>
      </c>
      <c r="C792" s="2">
        <f t="shared" si="114"/>
        <v>4.0434782608695645</v>
      </c>
      <c r="D792" s="2">
        <f t="shared" si="114"/>
        <v>1.434782608695653</v>
      </c>
      <c r="E792" s="2">
        <f t="shared" si="106"/>
        <v>1.434782608695653</v>
      </c>
      <c r="F792" s="2">
        <f t="shared" si="107"/>
        <v>-0.43478260869565299</v>
      </c>
      <c r="G792" s="2">
        <f t="shared" si="108"/>
        <v>0.2</v>
      </c>
      <c r="H792" s="2">
        <f t="shared" si="109"/>
        <v>0</v>
      </c>
      <c r="I792">
        <f t="shared" si="110"/>
        <v>-8.6956521739130599E-2</v>
      </c>
    </row>
    <row r="793" spans="1:10" x14ac:dyDescent="0.2">
      <c r="A793">
        <v>2</v>
      </c>
      <c r="B793">
        <v>9</v>
      </c>
      <c r="C793" s="2">
        <f t="shared" si="114"/>
        <v>4.0434782608695645</v>
      </c>
      <c r="D793" s="2">
        <f t="shared" si="114"/>
        <v>1.3478260869565224</v>
      </c>
      <c r="E793" s="2">
        <f t="shared" si="106"/>
        <v>9.4347826086956523</v>
      </c>
      <c r="F793" s="2">
        <f t="shared" si="107"/>
        <v>-0.43478260869565233</v>
      </c>
      <c r="G793" s="2">
        <f t="shared" si="108"/>
        <v>0.2</v>
      </c>
      <c r="H793" s="2">
        <f t="shared" si="109"/>
        <v>-0.17391304347826095</v>
      </c>
      <c r="I793">
        <f t="shared" si="110"/>
        <v>-8.6956521739130474E-2</v>
      </c>
      <c r="J793" s="2">
        <f>F791^2+F792^2+F793^2</f>
        <v>1.1342155009451811</v>
      </c>
    </row>
    <row r="794" spans="1:10" x14ac:dyDescent="0.2">
      <c r="A794">
        <v>1</v>
      </c>
      <c r="B794">
        <v>6</v>
      </c>
      <c r="C794" s="2">
        <f t="shared" si="114"/>
        <v>3.8695652173913038</v>
      </c>
      <c r="D794" s="2">
        <f t="shared" si="114"/>
        <v>1.260869565217392</v>
      </c>
      <c r="E794" s="2">
        <f t="shared" si="106"/>
        <v>5.1304347826086953</v>
      </c>
      <c r="F794" s="2">
        <f t="shared" si="107"/>
        <v>0.86956521739130466</v>
      </c>
      <c r="G794" s="2">
        <f t="shared" si="108"/>
        <v>0.2</v>
      </c>
      <c r="H794" s="2">
        <f t="shared" si="109"/>
        <v>0.17391304347826095</v>
      </c>
      <c r="I794">
        <f t="shared" si="110"/>
        <v>0.17391304347826095</v>
      </c>
    </row>
    <row r="795" spans="1:10" x14ac:dyDescent="0.2">
      <c r="A795">
        <v>0</v>
      </c>
      <c r="B795">
        <v>1</v>
      </c>
      <c r="C795" s="2">
        <f t="shared" si="114"/>
        <v>4.0434782608695645</v>
      </c>
      <c r="D795" s="2">
        <f t="shared" si="114"/>
        <v>1.434782608695653</v>
      </c>
      <c r="E795" s="2">
        <f t="shared" si="106"/>
        <v>1.434782608695653</v>
      </c>
      <c r="F795" s="2">
        <f t="shared" si="107"/>
        <v>-0.43478260869565299</v>
      </c>
      <c r="G795" s="2">
        <f t="shared" si="108"/>
        <v>0.2</v>
      </c>
      <c r="H795" s="2">
        <f t="shared" si="109"/>
        <v>0</v>
      </c>
      <c r="I795">
        <f t="shared" si="110"/>
        <v>-8.6956521739130599E-2</v>
      </c>
    </row>
    <row r="796" spans="1:10" x14ac:dyDescent="0.2">
      <c r="A796">
        <v>2</v>
      </c>
      <c r="B796">
        <v>9</v>
      </c>
      <c r="C796" s="2">
        <f t="shared" si="114"/>
        <v>4.0434782608695645</v>
      </c>
      <c r="D796" s="2">
        <f t="shared" si="114"/>
        <v>1.3478260869565224</v>
      </c>
      <c r="E796" s="2">
        <f t="shared" si="106"/>
        <v>9.4347826086956523</v>
      </c>
      <c r="F796" s="2">
        <f t="shared" si="107"/>
        <v>-0.43478260869565233</v>
      </c>
      <c r="G796" s="2">
        <f t="shared" si="108"/>
        <v>0.2</v>
      </c>
      <c r="H796" s="2">
        <f t="shared" si="109"/>
        <v>-0.17391304347826095</v>
      </c>
      <c r="I796">
        <f t="shared" si="110"/>
        <v>-8.6956521739130474E-2</v>
      </c>
      <c r="J796" s="2">
        <f>F794^2+F795^2+F796^2</f>
        <v>1.1342155009451811</v>
      </c>
    </row>
    <row r="797" spans="1:10" x14ac:dyDescent="0.2">
      <c r="A797">
        <v>1</v>
      </c>
      <c r="B797">
        <v>6</v>
      </c>
      <c r="C797" s="2">
        <f t="shared" si="114"/>
        <v>3.8695652173913038</v>
      </c>
      <c r="D797" s="2">
        <f t="shared" si="114"/>
        <v>1.260869565217392</v>
      </c>
      <c r="E797" s="2">
        <f t="shared" si="106"/>
        <v>5.1304347826086953</v>
      </c>
      <c r="F797" s="2">
        <f t="shared" si="107"/>
        <v>0.86956521739130466</v>
      </c>
      <c r="G797" s="2">
        <f t="shared" si="108"/>
        <v>0.2</v>
      </c>
      <c r="H797" s="2">
        <f t="shared" si="109"/>
        <v>0.17391304347826095</v>
      </c>
      <c r="I797">
        <f t="shared" si="110"/>
        <v>0.17391304347826095</v>
      </c>
    </row>
    <row r="798" spans="1:10" x14ac:dyDescent="0.2">
      <c r="A798">
        <v>0</v>
      </c>
      <c r="B798">
        <v>1</v>
      </c>
      <c r="C798" s="2">
        <f t="shared" si="114"/>
        <v>4.0434782608695645</v>
      </c>
      <c r="D798" s="2">
        <f t="shared" si="114"/>
        <v>1.434782608695653</v>
      </c>
      <c r="E798" s="2">
        <f t="shared" si="106"/>
        <v>1.434782608695653</v>
      </c>
      <c r="F798" s="2">
        <f t="shared" si="107"/>
        <v>-0.43478260869565299</v>
      </c>
      <c r="G798" s="2">
        <f t="shared" si="108"/>
        <v>0.2</v>
      </c>
      <c r="H798" s="2">
        <f t="shared" si="109"/>
        <v>0</v>
      </c>
      <c r="I798">
        <f t="shared" si="110"/>
        <v>-8.6956521739130599E-2</v>
      </c>
    </row>
    <row r="799" spans="1:10" x14ac:dyDescent="0.2">
      <c r="A799">
        <v>2</v>
      </c>
      <c r="B799">
        <v>9</v>
      </c>
      <c r="C799" s="2">
        <f t="shared" si="114"/>
        <v>4.0434782608695645</v>
      </c>
      <c r="D799" s="2">
        <f t="shared" si="114"/>
        <v>1.3478260869565224</v>
      </c>
      <c r="E799" s="2">
        <f t="shared" si="106"/>
        <v>9.4347826086956523</v>
      </c>
      <c r="F799" s="2">
        <f t="shared" si="107"/>
        <v>-0.43478260869565233</v>
      </c>
      <c r="G799" s="2">
        <f t="shared" si="108"/>
        <v>0.2</v>
      </c>
      <c r="H799" s="2">
        <f t="shared" si="109"/>
        <v>-0.17391304347826095</v>
      </c>
      <c r="I799">
        <f t="shared" si="110"/>
        <v>-8.6956521739130474E-2</v>
      </c>
      <c r="J799" s="2">
        <f>F797^2+F798^2+F799^2</f>
        <v>1.1342155009451811</v>
      </c>
    </row>
    <row r="800" spans="1:10" x14ac:dyDescent="0.2">
      <c r="A800">
        <v>1</v>
      </c>
      <c r="B800">
        <v>6</v>
      </c>
      <c r="C800" s="2">
        <f t="shared" si="114"/>
        <v>3.8695652173913038</v>
      </c>
      <c r="D800" s="2">
        <f t="shared" si="114"/>
        <v>1.260869565217392</v>
      </c>
      <c r="E800" s="2">
        <f t="shared" ref="E800:E863" si="115">C800*A800+D800</f>
        <v>5.1304347826086953</v>
      </c>
      <c r="F800" s="2">
        <f t="shared" ref="F800:F863" si="116">B800-E800</f>
        <v>0.86956521739130466</v>
      </c>
      <c r="G800" s="2">
        <f t="shared" ref="G800:G863" si="117">G799</f>
        <v>0.2</v>
      </c>
      <c r="H800" s="2">
        <f t="shared" ref="H800:H863" si="118">G800*F800*A800</f>
        <v>0.17391304347826095</v>
      </c>
      <c r="I800">
        <f t="shared" ref="I800:I863" si="119">G800*F800</f>
        <v>0.17391304347826095</v>
      </c>
    </row>
    <row r="801" spans="1:10" x14ac:dyDescent="0.2">
      <c r="A801">
        <v>0</v>
      </c>
      <c r="B801">
        <v>1</v>
      </c>
      <c r="C801" s="2">
        <f t="shared" si="114"/>
        <v>4.0434782608695645</v>
      </c>
      <c r="D801" s="2">
        <f t="shared" si="114"/>
        <v>1.434782608695653</v>
      </c>
      <c r="E801" s="2">
        <f t="shared" si="115"/>
        <v>1.434782608695653</v>
      </c>
      <c r="F801" s="2">
        <f t="shared" si="116"/>
        <v>-0.43478260869565299</v>
      </c>
      <c r="G801" s="2">
        <f t="shared" si="117"/>
        <v>0.2</v>
      </c>
      <c r="H801" s="2">
        <f t="shared" si="118"/>
        <v>0</v>
      </c>
      <c r="I801">
        <f t="shared" si="119"/>
        <v>-8.6956521739130599E-2</v>
      </c>
    </row>
    <row r="802" spans="1:10" x14ac:dyDescent="0.2">
      <c r="A802">
        <v>2</v>
      </c>
      <c r="B802">
        <v>9</v>
      </c>
      <c r="C802" s="2">
        <f t="shared" si="114"/>
        <v>4.0434782608695645</v>
      </c>
      <c r="D802" s="2">
        <f t="shared" si="114"/>
        <v>1.3478260869565224</v>
      </c>
      <c r="E802" s="2">
        <f t="shared" si="115"/>
        <v>9.4347826086956523</v>
      </c>
      <c r="F802" s="2">
        <f t="shared" si="116"/>
        <v>-0.43478260869565233</v>
      </c>
      <c r="G802" s="2">
        <f t="shared" si="117"/>
        <v>0.2</v>
      </c>
      <c r="H802" s="2">
        <f t="shared" si="118"/>
        <v>-0.17391304347826095</v>
      </c>
      <c r="I802">
        <f t="shared" si="119"/>
        <v>-8.6956521739130474E-2</v>
      </c>
      <c r="J802" s="2">
        <f>F800^2+F801^2+F802^2</f>
        <v>1.1342155009451811</v>
      </c>
    </row>
    <row r="803" spans="1:10" x14ac:dyDescent="0.2">
      <c r="A803">
        <v>1</v>
      </c>
      <c r="B803">
        <v>6</v>
      </c>
      <c r="C803" s="2">
        <f t="shared" ref="C803:D818" si="120">C802+H802</f>
        <v>3.8695652173913038</v>
      </c>
      <c r="D803" s="2">
        <f t="shared" si="120"/>
        <v>1.260869565217392</v>
      </c>
      <c r="E803" s="2">
        <f t="shared" si="115"/>
        <v>5.1304347826086953</v>
      </c>
      <c r="F803" s="2">
        <f t="shared" si="116"/>
        <v>0.86956521739130466</v>
      </c>
      <c r="G803" s="2">
        <f t="shared" si="117"/>
        <v>0.2</v>
      </c>
      <c r="H803" s="2">
        <f t="shared" si="118"/>
        <v>0.17391304347826095</v>
      </c>
      <c r="I803">
        <f t="shared" si="119"/>
        <v>0.17391304347826095</v>
      </c>
    </row>
    <row r="804" spans="1:10" x14ac:dyDescent="0.2">
      <c r="A804">
        <v>0</v>
      </c>
      <c r="B804">
        <v>1</v>
      </c>
      <c r="C804" s="2">
        <f t="shared" si="120"/>
        <v>4.0434782608695645</v>
      </c>
      <c r="D804" s="2">
        <f t="shared" si="120"/>
        <v>1.434782608695653</v>
      </c>
      <c r="E804" s="2">
        <f t="shared" si="115"/>
        <v>1.434782608695653</v>
      </c>
      <c r="F804" s="2">
        <f t="shared" si="116"/>
        <v>-0.43478260869565299</v>
      </c>
      <c r="G804" s="2">
        <f t="shared" si="117"/>
        <v>0.2</v>
      </c>
      <c r="H804" s="2">
        <f t="shared" si="118"/>
        <v>0</v>
      </c>
      <c r="I804">
        <f t="shared" si="119"/>
        <v>-8.6956521739130599E-2</v>
      </c>
    </row>
    <row r="805" spans="1:10" x14ac:dyDescent="0.2">
      <c r="A805">
        <v>2</v>
      </c>
      <c r="B805">
        <v>9</v>
      </c>
      <c r="C805" s="2">
        <f t="shared" si="120"/>
        <v>4.0434782608695645</v>
      </c>
      <c r="D805" s="2">
        <f t="shared" si="120"/>
        <v>1.3478260869565224</v>
      </c>
      <c r="E805" s="2">
        <f t="shared" si="115"/>
        <v>9.4347826086956523</v>
      </c>
      <c r="F805" s="2">
        <f t="shared" si="116"/>
        <v>-0.43478260869565233</v>
      </c>
      <c r="G805" s="2">
        <f t="shared" si="117"/>
        <v>0.2</v>
      </c>
      <c r="H805" s="2">
        <f t="shared" si="118"/>
        <v>-0.17391304347826095</v>
      </c>
      <c r="I805">
        <f t="shared" si="119"/>
        <v>-8.6956521739130474E-2</v>
      </c>
      <c r="J805" s="2">
        <f>F803^2+F804^2+F805^2</f>
        <v>1.1342155009451811</v>
      </c>
    </row>
    <row r="806" spans="1:10" x14ac:dyDescent="0.2">
      <c r="A806">
        <v>1</v>
      </c>
      <c r="B806">
        <v>6</v>
      </c>
      <c r="C806" s="2">
        <f t="shared" si="120"/>
        <v>3.8695652173913038</v>
      </c>
      <c r="D806" s="2">
        <f t="shared" si="120"/>
        <v>1.260869565217392</v>
      </c>
      <c r="E806" s="2">
        <f t="shared" si="115"/>
        <v>5.1304347826086953</v>
      </c>
      <c r="F806" s="2">
        <f t="shared" si="116"/>
        <v>0.86956521739130466</v>
      </c>
      <c r="G806" s="2">
        <f t="shared" si="117"/>
        <v>0.2</v>
      </c>
      <c r="H806" s="2">
        <f t="shared" si="118"/>
        <v>0.17391304347826095</v>
      </c>
      <c r="I806">
        <f t="shared" si="119"/>
        <v>0.17391304347826095</v>
      </c>
    </row>
    <row r="807" spans="1:10" x14ac:dyDescent="0.2">
      <c r="A807">
        <v>0</v>
      </c>
      <c r="B807">
        <v>1</v>
      </c>
      <c r="C807" s="2">
        <f t="shared" si="120"/>
        <v>4.0434782608695645</v>
      </c>
      <c r="D807" s="2">
        <f t="shared" si="120"/>
        <v>1.434782608695653</v>
      </c>
      <c r="E807" s="2">
        <f t="shared" si="115"/>
        <v>1.434782608695653</v>
      </c>
      <c r="F807" s="2">
        <f t="shared" si="116"/>
        <v>-0.43478260869565299</v>
      </c>
      <c r="G807" s="2">
        <f t="shared" si="117"/>
        <v>0.2</v>
      </c>
      <c r="H807" s="2">
        <f t="shared" si="118"/>
        <v>0</v>
      </c>
      <c r="I807">
        <f t="shared" si="119"/>
        <v>-8.6956521739130599E-2</v>
      </c>
    </row>
    <row r="808" spans="1:10" x14ac:dyDescent="0.2">
      <c r="A808">
        <v>2</v>
      </c>
      <c r="B808">
        <v>9</v>
      </c>
      <c r="C808" s="2">
        <f t="shared" si="120"/>
        <v>4.0434782608695645</v>
      </c>
      <c r="D808" s="2">
        <f t="shared" si="120"/>
        <v>1.3478260869565224</v>
      </c>
      <c r="E808" s="2">
        <f t="shared" si="115"/>
        <v>9.4347826086956523</v>
      </c>
      <c r="F808" s="2">
        <f t="shared" si="116"/>
        <v>-0.43478260869565233</v>
      </c>
      <c r="G808" s="2">
        <f t="shared" si="117"/>
        <v>0.2</v>
      </c>
      <c r="H808" s="2">
        <f t="shared" si="118"/>
        <v>-0.17391304347826095</v>
      </c>
      <c r="I808">
        <f t="shared" si="119"/>
        <v>-8.6956521739130474E-2</v>
      </c>
      <c r="J808" s="2">
        <f>F806^2+F807^2+F808^2</f>
        <v>1.1342155009451811</v>
      </c>
    </row>
    <row r="809" spans="1:10" x14ac:dyDescent="0.2">
      <c r="A809">
        <v>1</v>
      </c>
      <c r="B809">
        <v>6</v>
      </c>
      <c r="C809" s="2">
        <f t="shared" si="120"/>
        <v>3.8695652173913038</v>
      </c>
      <c r="D809" s="2">
        <f t="shared" si="120"/>
        <v>1.260869565217392</v>
      </c>
      <c r="E809" s="2">
        <f t="shared" si="115"/>
        <v>5.1304347826086953</v>
      </c>
      <c r="F809" s="2">
        <f t="shared" si="116"/>
        <v>0.86956521739130466</v>
      </c>
      <c r="G809" s="2">
        <f t="shared" si="117"/>
        <v>0.2</v>
      </c>
      <c r="H809" s="2">
        <f t="shared" si="118"/>
        <v>0.17391304347826095</v>
      </c>
      <c r="I809">
        <f t="shared" si="119"/>
        <v>0.17391304347826095</v>
      </c>
    </row>
    <row r="810" spans="1:10" x14ac:dyDescent="0.2">
      <c r="A810">
        <v>0</v>
      </c>
      <c r="B810">
        <v>1</v>
      </c>
      <c r="C810" s="2">
        <f t="shared" si="120"/>
        <v>4.0434782608695645</v>
      </c>
      <c r="D810" s="2">
        <f t="shared" si="120"/>
        <v>1.434782608695653</v>
      </c>
      <c r="E810" s="2">
        <f t="shared" si="115"/>
        <v>1.434782608695653</v>
      </c>
      <c r="F810" s="2">
        <f t="shared" si="116"/>
        <v>-0.43478260869565299</v>
      </c>
      <c r="G810" s="2">
        <f t="shared" si="117"/>
        <v>0.2</v>
      </c>
      <c r="H810" s="2">
        <f t="shared" si="118"/>
        <v>0</v>
      </c>
      <c r="I810">
        <f t="shared" si="119"/>
        <v>-8.6956521739130599E-2</v>
      </c>
    </row>
    <row r="811" spans="1:10" x14ac:dyDescent="0.2">
      <c r="A811">
        <v>2</v>
      </c>
      <c r="B811">
        <v>9</v>
      </c>
      <c r="C811" s="2">
        <f t="shared" si="120"/>
        <v>4.0434782608695645</v>
      </c>
      <c r="D811" s="2">
        <f t="shared" si="120"/>
        <v>1.3478260869565224</v>
      </c>
      <c r="E811" s="2">
        <f t="shared" si="115"/>
        <v>9.4347826086956523</v>
      </c>
      <c r="F811" s="2">
        <f t="shared" si="116"/>
        <v>-0.43478260869565233</v>
      </c>
      <c r="G811" s="2">
        <f t="shared" si="117"/>
        <v>0.2</v>
      </c>
      <c r="H811" s="2">
        <f t="shared" si="118"/>
        <v>-0.17391304347826095</v>
      </c>
      <c r="I811">
        <f t="shared" si="119"/>
        <v>-8.6956521739130474E-2</v>
      </c>
      <c r="J811" s="2">
        <f>F809^2+F810^2+F811^2</f>
        <v>1.1342155009451811</v>
      </c>
    </row>
    <row r="812" spans="1:10" x14ac:dyDescent="0.2">
      <c r="A812">
        <v>1</v>
      </c>
      <c r="B812">
        <v>6</v>
      </c>
      <c r="C812" s="2">
        <f t="shared" si="120"/>
        <v>3.8695652173913038</v>
      </c>
      <c r="D812" s="2">
        <f t="shared" si="120"/>
        <v>1.260869565217392</v>
      </c>
      <c r="E812" s="2">
        <f t="shared" si="115"/>
        <v>5.1304347826086953</v>
      </c>
      <c r="F812" s="2">
        <f t="shared" si="116"/>
        <v>0.86956521739130466</v>
      </c>
      <c r="G812" s="2">
        <f t="shared" si="117"/>
        <v>0.2</v>
      </c>
      <c r="H812" s="2">
        <f t="shared" si="118"/>
        <v>0.17391304347826095</v>
      </c>
      <c r="I812">
        <f t="shared" si="119"/>
        <v>0.17391304347826095</v>
      </c>
    </row>
    <row r="813" spans="1:10" x14ac:dyDescent="0.2">
      <c r="A813">
        <v>0</v>
      </c>
      <c r="B813">
        <v>1</v>
      </c>
      <c r="C813" s="2">
        <f t="shared" si="120"/>
        <v>4.0434782608695645</v>
      </c>
      <c r="D813" s="2">
        <f t="shared" si="120"/>
        <v>1.434782608695653</v>
      </c>
      <c r="E813" s="2">
        <f t="shared" si="115"/>
        <v>1.434782608695653</v>
      </c>
      <c r="F813" s="2">
        <f t="shared" si="116"/>
        <v>-0.43478260869565299</v>
      </c>
      <c r="G813" s="2">
        <f t="shared" si="117"/>
        <v>0.2</v>
      </c>
      <c r="H813" s="2">
        <f t="shared" si="118"/>
        <v>0</v>
      </c>
      <c r="I813">
        <f t="shared" si="119"/>
        <v>-8.6956521739130599E-2</v>
      </c>
    </row>
    <row r="814" spans="1:10" x14ac:dyDescent="0.2">
      <c r="A814">
        <v>2</v>
      </c>
      <c r="B814">
        <v>9</v>
      </c>
      <c r="C814" s="2">
        <f t="shared" si="120"/>
        <v>4.0434782608695645</v>
      </c>
      <c r="D814" s="2">
        <f t="shared" si="120"/>
        <v>1.3478260869565224</v>
      </c>
      <c r="E814" s="2">
        <f t="shared" si="115"/>
        <v>9.4347826086956523</v>
      </c>
      <c r="F814" s="2">
        <f t="shared" si="116"/>
        <v>-0.43478260869565233</v>
      </c>
      <c r="G814" s="2">
        <f t="shared" si="117"/>
        <v>0.2</v>
      </c>
      <c r="H814" s="2">
        <f t="shared" si="118"/>
        <v>-0.17391304347826095</v>
      </c>
      <c r="I814">
        <f t="shared" si="119"/>
        <v>-8.6956521739130474E-2</v>
      </c>
      <c r="J814" s="2">
        <f>F812^2+F813^2+F814^2</f>
        <v>1.1342155009451811</v>
      </c>
    </row>
    <row r="815" spans="1:10" x14ac:dyDescent="0.2">
      <c r="A815">
        <v>1</v>
      </c>
      <c r="B815">
        <v>6</v>
      </c>
      <c r="C815" s="2">
        <f t="shared" si="120"/>
        <v>3.8695652173913038</v>
      </c>
      <c r="D815" s="2">
        <f t="shared" si="120"/>
        <v>1.260869565217392</v>
      </c>
      <c r="E815" s="2">
        <f t="shared" si="115"/>
        <v>5.1304347826086953</v>
      </c>
      <c r="F815" s="2">
        <f t="shared" si="116"/>
        <v>0.86956521739130466</v>
      </c>
      <c r="G815" s="2">
        <f t="shared" si="117"/>
        <v>0.2</v>
      </c>
      <c r="H815" s="2">
        <f t="shared" si="118"/>
        <v>0.17391304347826095</v>
      </c>
      <c r="I815">
        <f t="shared" si="119"/>
        <v>0.17391304347826095</v>
      </c>
    </row>
    <row r="816" spans="1:10" x14ac:dyDescent="0.2">
      <c r="A816">
        <v>0</v>
      </c>
      <c r="B816">
        <v>1</v>
      </c>
      <c r="C816" s="2">
        <f t="shared" si="120"/>
        <v>4.0434782608695645</v>
      </c>
      <c r="D816" s="2">
        <f t="shared" si="120"/>
        <v>1.434782608695653</v>
      </c>
      <c r="E816" s="2">
        <f t="shared" si="115"/>
        <v>1.434782608695653</v>
      </c>
      <c r="F816" s="2">
        <f t="shared" si="116"/>
        <v>-0.43478260869565299</v>
      </c>
      <c r="G816" s="2">
        <f t="shared" si="117"/>
        <v>0.2</v>
      </c>
      <c r="H816" s="2">
        <f t="shared" si="118"/>
        <v>0</v>
      </c>
      <c r="I816">
        <f t="shared" si="119"/>
        <v>-8.6956521739130599E-2</v>
      </c>
    </row>
    <row r="817" spans="1:10" x14ac:dyDescent="0.2">
      <c r="A817">
        <v>2</v>
      </c>
      <c r="B817">
        <v>9</v>
      </c>
      <c r="C817" s="2">
        <f t="shared" si="120"/>
        <v>4.0434782608695645</v>
      </c>
      <c r="D817" s="2">
        <f t="shared" si="120"/>
        <v>1.3478260869565224</v>
      </c>
      <c r="E817" s="2">
        <f t="shared" si="115"/>
        <v>9.4347826086956523</v>
      </c>
      <c r="F817" s="2">
        <f t="shared" si="116"/>
        <v>-0.43478260869565233</v>
      </c>
      <c r="G817" s="2">
        <f t="shared" si="117"/>
        <v>0.2</v>
      </c>
      <c r="H817" s="2">
        <f t="shared" si="118"/>
        <v>-0.17391304347826095</v>
      </c>
      <c r="I817">
        <f t="shared" si="119"/>
        <v>-8.6956521739130474E-2</v>
      </c>
      <c r="J817" s="2">
        <f>F815^2+F816^2+F817^2</f>
        <v>1.1342155009451811</v>
      </c>
    </row>
    <row r="818" spans="1:10" x14ac:dyDescent="0.2">
      <c r="A818">
        <v>1</v>
      </c>
      <c r="B818">
        <v>6</v>
      </c>
      <c r="C818" s="2">
        <f t="shared" si="120"/>
        <v>3.8695652173913038</v>
      </c>
      <c r="D818" s="2">
        <f t="shared" si="120"/>
        <v>1.260869565217392</v>
      </c>
      <c r="E818" s="2">
        <f t="shared" si="115"/>
        <v>5.1304347826086953</v>
      </c>
      <c r="F818" s="2">
        <f t="shared" si="116"/>
        <v>0.86956521739130466</v>
      </c>
      <c r="G818" s="2">
        <f t="shared" si="117"/>
        <v>0.2</v>
      </c>
      <c r="H818" s="2">
        <f t="shared" si="118"/>
        <v>0.17391304347826095</v>
      </c>
      <c r="I818">
        <f t="shared" si="119"/>
        <v>0.17391304347826095</v>
      </c>
    </row>
    <row r="819" spans="1:10" x14ac:dyDescent="0.2">
      <c r="A819">
        <v>0</v>
      </c>
      <c r="B819">
        <v>1</v>
      </c>
      <c r="C819" s="2">
        <f t="shared" ref="C819:D834" si="121">C818+H818</f>
        <v>4.0434782608695645</v>
      </c>
      <c r="D819" s="2">
        <f t="shared" si="121"/>
        <v>1.434782608695653</v>
      </c>
      <c r="E819" s="2">
        <f t="shared" si="115"/>
        <v>1.434782608695653</v>
      </c>
      <c r="F819" s="2">
        <f t="shared" si="116"/>
        <v>-0.43478260869565299</v>
      </c>
      <c r="G819" s="2">
        <f t="shared" si="117"/>
        <v>0.2</v>
      </c>
      <c r="H819" s="2">
        <f t="shared" si="118"/>
        <v>0</v>
      </c>
      <c r="I819">
        <f t="shared" si="119"/>
        <v>-8.6956521739130599E-2</v>
      </c>
    </row>
    <row r="820" spans="1:10" x14ac:dyDescent="0.2">
      <c r="A820">
        <v>2</v>
      </c>
      <c r="B820">
        <v>9</v>
      </c>
      <c r="C820" s="2">
        <f t="shared" si="121"/>
        <v>4.0434782608695645</v>
      </c>
      <c r="D820" s="2">
        <f t="shared" si="121"/>
        <v>1.3478260869565224</v>
      </c>
      <c r="E820" s="2">
        <f t="shared" si="115"/>
        <v>9.4347826086956523</v>
      </c>
      <c r="F820" s="2">
        <f t="shared" si="116"/>
        <v>-0.43478260869565233</v>
      </c>
      <c r="G820" s="2">
        <f t="shared" si="117"/>
        <v>0.2</v>
      </c>
      <c r="H820" s="2">
        <f t="shared" si="118"/>
        <v>-0.17391304347826095</v>
      </c>
      <c r="I820">
        <f t="shared" si="119"/>
        <v>-8.6956521739130474E-2</v>
      </c>
      <c r="J820" s="2">
        <f>F818^2+F819^2+F820^2</f>
        <v>1.1342155009451811</v>
      </c>
    </row>
    <row r="821" spans="1:10" x14ac:dyDescent="0.2">
      <c r="A821">
        <v>1</v>
      </c>
      <c r="B821">
        <v>6</v>
      </c>
      <c r="C821" s="2">
        <f t="shared" si="121"/>
        <v>3.8695652173913038</v>
      </c>
      <c r="D821" s="2">
        <f t="shared" si="121"/>
        <v>1.260869565217392</v>
      </c>
      <c r="E821" s="2">
        <f t="shared" si="115"/>
        <v>5.1304347826086953</v>
      </c>
      <c r="F821" s="2">
        <f t="shared" si="116"/>
        <v>0.86956521739130466</v>
      </c>
      <c r="G821" s="2">
        <f t="shared" si="117"/>
        <v>0.2</v>
      </c>
      <c r="H821" s="2">
        <f t="shared" si="118"/>
        <v>0.17391304347826095</v>
      </c>
      <c r="I821">
        <f t="shared" si="119"/>
        <v>0.17391304347826095</v>
      </c>
    </row>
    <row r="822" spans="1:10" x14ac:dyDescent="0.2">
      <c r="A822">
        <v>0</v>
      </c>
      <c r="B822">
        <v>1</v>
      </c>
      <c r="C822" s="2">
        <f t="shared" si="121"/>
        <v>4.0434782608695645</v>
      </c>
      <c r="D822" s="2">
        <f t="shared" si="121"/>
        <v>1.434782608695653</v>
      </c>
      <c r="E822" s="2">
        <f t="shared" si="115"/>
        <v>1.434782608695653</v>
      </c>
      <c r="F822" s="2">
        <f t="shared" si="116"/>
        <v>-0.43478260869565299</v>
      </c>
      <c r="G822" s="2">
        <f t="shared" si="117"/>
        <v>0.2</v>
      </c>
      <c r="H822" s="2">
        <f t="shared" si="118"/>
        <v>0</v>
      </c>
      <c r="I822">
        <f t="shared" si="119"/>
        <v>-8.6956521739130599E-2</v>
      </c>
    </row>
    <row r="823" spans="1:10" x14ac:dyDescent="0.2">
      <c r="A823">
        <v>2</v>
      </c>
      <c r="B823">
        <v>9</v>
      </c>
      <c r="C823" s="2">
        <f t="shared" si="121"/>
        <v>4.0434782608695645</v>
      </c>
      <c r="D823" s="2">
        <f t="shared" si="121"/>
        <v>1.3478260869565224</v>
      </c>
      <c r="E823" s="2">
        <f t="shared" si="115"/>
        <v>9.4347826086956523</v>
      </c>
      <c r="F823" s="2">
        <f t="shared" si="116"/>
        <v>-0.43478260869565233</v>
      </c>
      <c r="G823" s="2">
        <f t="shared" si="117"/>
        <v>0.2</v>
      </c>
      <c r="H823" s="2">
        <f t="shared" si="118"/>
        <v>-0.17391304347826095</v>
      </c>
      <c r="I823">
        <f t="shared" si="119"/>
        <v>-8.6956521739130474E-2</v>
      </c>
      <c r="J823" s="2">
        <f>F821^2+F822^2+F823^2</f>
        <v>1.1342155009451811</v>
      </c>
    </row>
    <row r="824" spans="1:10" x14ac:dyDescent="0.2">
      <c r="A824">
        <v>1</v>
      </c>
      <c r="B824">
        <v>6</v>
      </c>
      <c r="C824" s="2">
        <f t="shared" si="121"/>
        <v>3.8695652173913038</v>
      </c>
      <c r="D824" s="2">
        <f t="shared" si="121"/>
        <v>1.260869565217392</v>
      </c>
      <c r="E824" s="2">
        <f t="shared" si="115"/>
        <v>5.1304347826086953</v>
      </c>
      <c r="F824" s="2">
        <f t="shared" si="116"/>
        <v>0.86956521739130466</v>
      </c>
      <c r="G824" s="2">
        <f t="shared" si="117"/>
        <v>0.2</v>
      </c>
      <c r="H824" s="2">
        <f t="shared" si="118"/>
        <v>0.17391304347826095</v>
      </c>
      <c r="I824">
        <f t="shared" si="119"/>
        <v>0.17391304347826095</v>
      </c>
    </row>
    <row r="825" spans="1:10" x14ac:dyDescent="0.2">
      <c r="A825">
        <v>0</v>
      </c>
      <c r="B825">
        <v>1</v>
      </c>
      <c r="C825" s="2">
        <f t="shared" si="121"/>
        <v>4.0434782608695645</v>
      </c>
      <c r="D825" s="2">
        <f t="shared" si="121"/>
        <v>1.434782608695653</v>
      </c>
      <c r="E825" s="2">
        <f t="shared" si="115"/>
        <v>1.434782608695653</v>
      </c>
      <c r="F825" s="2">
        <f t="shared" si="116"/>
        <v>-0.43478260869565299</v>
      </c>
      <c r="G825" s="2">
        <f t="shared" si="117"/>
        <v>0.2</v>
      </c>
      <c r="H825" s="2">
        <f t="shared" si="118"/>
        <v>0</v>
      </c>
      <c r="I825">
        <f t="shared" si="119"/>
        <v>-8.6956521739130599E-2</v>
      </c>
    </row>
    <row r="826" spans="1:10" x14ac:dyDescent="0.2">
      <c r="A826">
        <v>2</v>
      </c>
      <c r="B826">
        <v>9</v>
      </c>
      <c r="C826" s="2">
        <f t="shared" si="121"/>
        <v>4.0434782608695645</v>
      </c>
      <c r="D826" s="2">
        <f t="shared" si="121"/>
        <v>1.3478260869565224</v>
      </c>
      <c r="E826" s="2">
        <f t="shared" si="115"/>
        <v>9.4347826086956523</v>
      </c>
      <c r="F826" s="2">
        <f t="shared" si="116"/>
        <v>-0.43478260869565233</v>
      </c>
      <c r="G826" s="2">
        <f t="shared" si="117"/>
        <v>0.2</v>
      </c>
      <c r="H826" s="2">
        <f t="shared" si="118"/>
        <v>-0.17391304347826095</v>
      </c>
      <c r="I826">
        <f t="shared" si="119"/>
        <v>-8.6956521739130474E-2</v>
      </c>
      <c r="J826" s="2">
        <f>F824^2+F825^2+F826^2</f>
        <v>1.1342155009451811</v>
      </c>
    </row>
    <row r="827" spans="1:10" x14ac:dyDescent="0.2">
      <c r="A827">
        <v>1</v>
      </c>
      <c r="B827">
        <v>6</v>
      </c>
      <c r="C827" s="2">
        <f t="shared" si="121"/>
        <v>3.8695652173913038</v>
      </c>
      <c r="D827" s="2">
        <f t="shared" si="121"/>
        <v>1.260869565217392</v>
      </c>
      <c r="E827" s="2">
        <f t="shared" si="115"/>
        <v>5.1304347826086953</v>
      </c>
      <c r="F827" s="2">
        <f t="shared" si="116"/>
        <v>0.86956521739130466</v>
      </c>
      <c r="G827" s="2">
        <f t="shared" si="117"/>
        <v>0.2</v>
      </c>
      <c r="H827" s="2">
        <f t="shared" si="118"/>
        <v>0.17391304347826095</v>
      </c>
      <c r="I827">
        <f t="shared" si="119"/>
        <v>0.17391304347826095</v>
      </c>
    </row>
    <row r="828" spans="1:10" x14ac:dyDescent="0.2">
      <c r="A828">
        <v>0</v>
      </c>
      <c r="B828">
        <v>1</v>
      </c>
      <c r="C828" s="2">
        <f t="shared" si="121"/>
        <v>4.0434782608695645</v>
      </c>
      <c r="D828" s="2">
        <f t="shared" si="121"/>
        <v>1.434782608695653</v>
      </c>
      <c r="E828" s="2">
        <f t="shared" si="115"/>
        <v>1.434782608695653</v>
      </c>
      <c r="F828" s="2">
        <f t="shared" si="116"/>
        <v>-0.43478260869565299</v>
      </c>
      <c r="G828" s="2">
        <f t="shared" si="117"/>
        <v>0.2</v>
      </c>
      <c r="H828" s="2">
        <f t="shared" si="118"/>
        <v>0</v>
      </c>
      <c r="I828">
        <f t="shared" si="119"/>
        <v>-8.6956521739130599E-2</v>
      </c>
    </row>
    <row r="829" spans="1:10" x14ac:dyDescent="0.2">
      <c r="A829">
        <v>2</v>
      </c>
      <c r="B829">
        <v>9</v>
      </c>
      <c r="C829" s="2">
        <f t="shared" si="121"/>
        <v>4.0434782608695645</v>
      </c>
      <c r="D829" s="2">
        <f t="shared" si="121"/>
        <v>1.3478260869565224</v>
      </c>
      <c r="E829" s="2">
        <f t="shared" si="115"/>
        <v>9.4347826086956523</v>
      </c>
      <c r="F829" s="2">
        <f t="shared" si="116"/>
        <v>-0.43478260869565233</v>
      </c>
      <c r="G829" s="2">
        <f t="shared" si="117"/>
        <v>0.2</v>
      </c>
      <c r="H829" s="2">
        <f t="shared" si="118"/>
        <v>-0.17391304347826095</v>
      </c>
      <c r="I829">
        <f t="shared" si="119"/>
        <v>-8.6956521739130474E-2</v>
      </c>
      <c r="J829" s="2">
        <f>F827^2+F828^2+F829^2</f>
        <v>1.1342155009451811</v>
      </c>
    </row>
    <row r="830" spans="1:10" x14ac:dyDescent="0.2">
      <c r="A830">
        <v>1</v>
      </c>
      <c r="B830">
        <v>6</v>
      </c>
      <c r="C830" s="2">
        <f t="shared" si="121"/>
        <v>3.8695652173913038</v>
      </c>
      <c r="D830" s="2">
        <f t="shared" si="121"/>
        <v>1.260869565217392</v>
      </c>
      <c r="E830" s="2">
        <f t="shared" si="115"/>
        <v>5.1304347826086953</v>
      </c>
      <c r="F830" s="2">
        <f t="shared" si="116"/>
        <v>0.86956521739130466</v>
      </c>
      <c r="G830" s="2">
        <f t="shared" si="117"/>
        <v>0.2</v>
      </c>
      <c r="H830" s="2">
        <f t="shared" si="118"/>
        <v>0.17391304347826095</v>
      </c>
      <c r="I830">
        <f t="shared" si="119"/>
        <v>0.17391304347826095</v>
      </c>
    </row>
    <row r="831" spans="1:10" x14ac:dyDescent="0.2">
      <c r="A831">
        <v>0</v>
      </c>
      <c r="B831">
        <v>1</v>
      </c>
      <c r="C831" s="2">
        <f t="shared" si="121"/>
        <v>4.0434782608695645</v>
      </c>
      <c r="D831" s="2">
        <f t="shared" si="121"/>
        <v>1.434782608695653</v>
      </c>
      <c r="E831" s="2">
        <f t="shared" si="115"/>
        <v>1.434782608695653</v>
      </c>
      <c r="F831" s="2">
        <f t="shared" si="116"/>
        <v>-0.43478260869565299</v>
      </c>
      <c r="G831" s="2">
        <f t="shared" si="117"/>
        <v>0.2</v>
      </c>
      <c r="H831" s="2">
        <f t="shared" si="118"/>
        <v>0</v>
      </c>
      <c r="I831">
        <f t="shared" si="119"/>
        <v>-8.6956521739130599E-2</v>
      </c>
    </row>
    <row r="832" spans="1:10" x14ac:dyDescent="0.2">
      <c r="A832">
        <v>2</v>
      </c>
      <c r="B832">
        <v>9</v>
      </c>
      <c r="C832" s="2">
        <f t="shared" si="121"/>
        <v>4.0434782608695645</v>
      </c>
      <c r="D832" s="2">
        <f t="shared" si="121"/>
        <v>1.3478260869565224</v>
      </c>
      <c r="E832" s="2">
        <f t="shared" si="115"/>
        <v>9.4347826086956523</v>
      </c>
      <c r="F832" s="2">
        <f t="shared" si="116"/>
        <v>-0.43478260869565233</v>
      </c>
      <c r="G832" s="2">
        <f t="shared" si="117"/>
        <v>0.2</v>
      </c>
      <c r="H832" s="2">
        <f t="shared" si="118"/>
        <v>-0.17391304347826095</v>
      </c>
      <c r="I832">
        <f t="shared" si="119"/>
        <v>-8.6956521739130474E-2</v>
      </c>
      <c r="J832" s="2">
        <f>F830^2+F831^2+F832^2</f>
        <v>1.1342155009451811</v>
      </c>
    </row>
    <row r="833" spans="1:10" x14ac:dyDescent="0.2">
      <c r="A833">
        <v>1</v>
      </c>
      <c r="B833">
        <v>6</v>
      </c>
      <c r="C833" s="2">
        <f t="shared" si="121"/>
        <v>3.8695652173913038</v>
      </c>
      <c r="D833" s="2">
        <f t="shared" si="121"/>
        <v>1.260869565217392</v>
      </c>
      <c r="E833" s="2">
        <f t="shared" si="115"/>
        <v>5.1304347826086953</v>
      </c>
      <c r="F833" s="2">
        <f t="shared" si="116"/>
        <v>0.86956521739130466</v>
      </c>
      <c r="G833" s="2">
        <f t="shared" si="117"/>
        <v>0.2</v>
      </c>
      <c r="H833" s="2">
        <f t="shared" si="118"/>
        <v>0.17391304347826095</v>
      </c>
      <c r="I833">
        <f t="shared" si="119"/>
        <v>0.17391304347826095</v>
      </c>
    </row>
    <row r="834" spans="1:10" x14ac:dyDescent="0.2">
      <c r="A834">
        <v>0</v>
      </c>
      <c r="B834">
        <v>1</v>
      </c>
      <c r="C834" s="2">
        <f t="shared" si="121"/>
        <v>4.0434782608695645</v>
      </c>
      <c r="D834" s="2">
        <f t="shared" si="121"/>
        <v>1.434782608695653</v>
      </c>
      <c r="E834" s="2">
        <f t="shared" si="115"/>
        <v>1.434782608695653</v>
      </c>
      <c r="F834" s="2">
        <f t="shared" si="116"/>
        <v>-0.43478260869565299</v>
      </c>
      <c r="G834" s="2">
        <f t="shared" si="117"/>
        <v>0.2</v>
      </c>
      <c r="H834" s="2">
        <f t="shared" si="118"/>
        <v>0</v>
      </c>
      <c r="I834">
        <f t="shared" si="119"/>
        <v>-8.6956521739130599E-2</v>
      </c>
    </row>
    <row r="835" spans="1:10" x14ac:dyDescent="0.2">
      <c r="A835">
        <v>2</v>
      </c>
      <c r="B835">
        <v>9</v>
      </c>
      <c r="C835" s="2">
        <f t="shared" ref="C835:D850" si="122">C834+H834</f>
        <v>4.0434782608695645</v>
      </c>
      <c r="D835" s="2">
        <f t="shared" si="122"/>
        <v>1.3478260869565224</v>
      </c>
      <c r="E835" s="2">
        <f t="shared" si="115"/>
        <v>9.4347826086956523</v>
      </c>
      <c r="F835" s="2">
        <f t="shared" si="116"/>
        <v>-0.43478260869565233</v>
      </c>
      <c r="G835" s="2">
        <f t="shared" si="117"/>
        <v>0.2</v>
      </c>
      <c r="H835" s="2">
        <f t="shared" si="118"/>
        <v>-0.17391304347826095</v>
      </c>
      <c r="I835">
        <f t="shared" si="119"/>
        <v>-8.6956521739130474E-2</v>
      </c>
      <c r="J835" s="2">
        <f>F833^2+F834^2+F835^2</f>
        <v>1.1342155009451811</v>
      </c>
    </row>
    <row r="836" spans="1:10" x14ac:dyDescent="0.2">
      <c r="A836">
        <v>1</v>
      </c>
      <c r="B836">
        <v>6</v>
      </c>
      <c r="C836" s="2">
        <f t="shared" si="122"/>
        <v>3.8695652173913038</v>
      </c>
      <c r="D836" s="2">
        <f t="shared" si="122"/>
        <v>1.260869565217392</v>
      </c>
      <c r="E836" s="2">
        <f t="shared" si="115"/>
        <v>5.1304347826086953</v>
      </c>
      <c r="F836" s="2">
        <f t="shared" si="116"/>
        <v>0.86956521739130466</v>
      </c>
      <c r="G836" s="2">
        <f t="shared" si="117"/>
        <v>0.2</v>
      </c>
      <c r="H836" s="2">
        <f t="shared" si="118"/>
        <v>0.17391304347826095</v>
      </c>
      <c r="I836">
        <f t="shared" si="119"/>
        <v>0.17391304347826095</v>
      </c>
    </row>
    <row r="837" spans="1:10" x14ac:dyDescent="0.2">
      <c r="A837">
        <v>0</v>
      </c>
      <c r="B837">
        <v>1</v>
      </c>
      <c r="C837" s="2">
        <f t="shared" si="122"/>
        <v>4.0434782608695645</v>
      </c>
      <c r="D837" s="2">
        <f t="shared" si="122"/>
        <v>1.434782608695653</v>
      </c>
      <c r="E837" s="2">
        <f t="shared" si="115"/>
        <v>1.434782608695653</v>
      </c>
      <c r="F837" s="2">
        <f t="shared" si="116"/>
        <v>-0.43478260869565299</v>
      </c>
      <c r="G837" s="2">
        <f t="shared" si="117"/>
        <v>0.2</v>
      </c>
      <c r="H837" s="2">
        <f t="shared" si="118"/>
        <v>0</v>
      </c>
      <c r="I837">
        <f t="shared" si="119"/>
        <v>-8.6956521739130599E-2</v>
      </c>
    </row>
    <row r="838" spans="1:10" x14ac:dyDescent="0.2">
      <c r="A838">
        <v>2</v>
      </c>
      <c r="B838">
        <v>9</v>
      </c>
      <c r="C838" s="2">
        <f t="shared" si="122"/>
        <v>4.0434782608695645</v>
      </c>
      <c r="D838" s="2">
        <f t="shared" si="122"/>
        <v>1.3478260869565224</v>
      </c>
      <c r="E838" s="2">
        <f t="shared" si="115"/>
        <v>9.4347826086956523</v>
      </c>
      <c r="F838" s="2">
        <f t="shared" si="116"/>
        <v>-0.43478260869565233</v>
      </c>
      <c r="G838" s="2">
        <f t="shared" si="117"/>
        <v>0.2</v>
      </c>
      <c r="H838" s="2">
        <f t="shared" si="118"/>
        <v>-0.17391304347826095</v>
      </c>
      <c r="I838">
        <f t="shared" si="119"/>
        <v>-8.6956521739130474E-2</v>
      </c>
      <c r="J838" s="2">
        <f>F836^2+F837^2+F838^2</f>
        <v>1.1342155009451811</v>
      </c>
    </row>
    <row r="839" spans="1:10" x14ac:dyDescent="0.2">
      <c r="A839">
        <v>1</v>
      </c>
      <c r="B839">
        <v>6</v>
      </c>
      <c r="C839" s="2">
        <f t="shared" si="122"/>
        <v>3.8695652173913038</v>
      </c>
      <c r="D839" s="2">
        <f t="shared" si="122"/>
        <v>1.260869565217392</v>
      </c>
      <c r="E839" s="2">
        <f t="shared" si="115"/>
        <v>5.1304347826086953</v>
      </c>
      <c r="F839" s="2">
        <f t="shared" si="116"/>
        <v>0.86956521739130466</v>
      </c>
      <c r="G839" s="2">
        <f t="shared" si="117"/>
        <v>0.2</v>
      </c>
      <c r="H839" s="2">
        <f t="shared" si="118"/>
        <v>0.17391304347826095</v>
      </c>
      <c r="I839">
        <f t="shared" si="119"/>
        <v>0.17391304347826095</v>
      </c>
    </row>
    <row r="840" spans="1:10" x14ac:dyDescent="0.2">
      <c r="A840">
        <v>0</v>
      </c>
      <c r="B840">
        <v>1</v>
      </c>
      <c r="C840" s="2">
        <f t="shared" si="122"/>
        <v>4.0434782608695645</v>
      </c>
      <c r="D840" s="2">
        <f t="shared" si="122"/>
        <v>1.434782608695653</v>
      </c>
      <c r="E840" s="2">
        <f t="shared" si="115"/>
        <v>1.434782608695653</v>
      </c>
      <c r="F840" s="2">
        <f t="shared" si="116"/>
        <v>-0.43478260869565299</v>
      </c>
      <c r="G840" s="2">
        <f t="shared" si="117"/>
        <v>0.2</v>
      </c>
      <c r="H840" s="2">
        <f t="shared" si="118"/>
        <v>0</v>
      </c>
      <c r="I840">
        <f t="shared" si="119"/>
        <v>-8.6956521739130599E-2</v>
      </c>
    </row>
    <row r="841" spans="1:10" x14ac:dyDescent="0.2">
      <c r="A841">
        <v>2</v>
      </c>
      <c r="B841">
        <v>9</v>
      </c>
      <c r="C841" s="2">
        <f t="shared" si="122"/>
        <v>4.0434782608695645</v>
      </c>
      <c r="D841" s="2">
        <f t="shared" si="122"/>
        <v>1.3478260869565224</v>
      </c>
      <c r="E841" s="2">
        <f t="shared" si="115"/>
        <v>9.4347826086956523</v>
      </c>
      <c r="F841" s="2">
        <f t="shared" si="116"/>
        <v>-0.43478260869565233</v>
      </c>
      <c r="G841" s="2">
        <f t="shared" si="117"/>
        <v>0.2</v>
      </c>
      <c r="H841" s="2">
        <f t="shared" si="118"/>
        <v>-0.17391304347826095</v>
      </c>
      <c r="I841">
        <f t="shared" si="119"/>
        <v>-8.6956521739130474E-2</v>
      </c>
      <c r="J841" s="2">
        <f>F839^2+F840^2+F841^2</f>
        <v>1.1342155009451811</v>
      </c>
    </row>
    <row r="842" spans="1:10" x14ac:dyDescent="0.2">
      <c r="A842">
        <v>1</v>
      </c>
      <c r="B842">
        <v>6</v>
      </c>
      <c r="C842" s="2">
        <f t="shared" si="122"/>
        <v>3.8695652173913038</v>
      </c>
      <c r="D842" s="2">
        <f t="shared" si="122"/>
        <v>1.260869565217392</v>
      </c>
      <c r="E842" s="2">
        <f t="shared" si="115"/>
        <v>5.1304347826086953</v>
      </c>
      <c r="F842" s="2">
        <f t="shared" si="116"/>
        <v>0.86956521739130466</v>
      </c>
      <c r="G842" s="2">
        <f t="shared" si="117"/>
        <v>0.2</v>
      </c>
      <c r="H842" s="2">
        <f t="shared" si="118"/>
        <v>0.17391304347826095</v>
      </c>
      <c r="I842">
        <f t="shared" si="119"/>
        <v>0.17391304347826095</v>
      </c>
    </row>
    <row r="843" spans="1:10" x14ac:dyDescent="0.2">
      <c r="A843">
        <v>0</v>
      </c>
      <c r="B843">
        <v>1</v>
      </c>
      <c r="C843" s="2">
        <f t="shared" si="122"/>
        <v>4.0434782608695645</v>
      </c>
      <c r="D843" s="2">
        <f t="shared" si="122"/>
        <v>1.434782608695653</v>
      </c>
      <c r="E843" s="2">
        <f t="shared" si="115"/>
        <v>1.434782608695653</v>
      </c>
      <c r="F843" s="2">
        <f t="shared" si="116"/>
        <v>-0.43478260869565299</v>
      </c>
      <c r="G843" s="2">
        <f t="shared" si="117"/>
        <v>0.2</v>
      </c>
      <c r="H843" s="2">
        <f t="shared" si="118"/>
        <v>0</v>
      </c>
      <c r="I843">
        <f t="shared" si="119"/>
        <v>-8.6956521739130599E-2</v>
      </c>
    </row>
    <row r="844" spans="1:10" x14ac:dyDescent="0.2">
      <c r="A844">
        <v>2</v>
      </c>
      <c r="B844">
        <v>9</v>
      </c>
      <c r="C844" s="2">
        <f t="shared" si="122"/>
        <v>4.0434782608695645</v>
      </c>
      <c r="D844" s="2">
        <f t="shared" si="122"/>
        <v>1.3478260869565224</v>
      </c>
      <c r="E844" s="2">
        <f t="shared" si="115"/>
        <v>9.4347826086956523</v>
      </c>
      <c r="F844" s="2">
        <f t="shared" si="116"/>
        <v>-0.43478260869565233</v>
      </c>
      <c r="G844" s="2">
        <f t="shared" si="117"/>
        <v>0.2</v>
      </c>
      <c r="H844" s="2">
        <f t="shared" si="118"/>
        <v>-0.17391304347826095</v>
      </c>
      <c r="I844">
        <f t="shared" si="119"/>
        <v>-8.6956521739130474E-2</v>
      </c>
      <c r="J844" s="2">
        <f>F842^2+F843^2+F844^2</f>
        <v>1.1342155009451811</v>
      </c>
    </row>
    <row r="845" spans="1:10" x14ac:dyDescent="0.2">
      <c r="A845">
        <v>1</v>
      </c>
      <c r="B845">
        <v>6</v>
      </c>
      <c r="C845" s="2">
        <f t="shared" si="122"/>
        <v>3.8695652173913038</v>
      </c>
      <c r="D845" s="2">
        <f t="shared" si="122"/>
        <v>1.260869565217392</v>
      </c>
      <c r="E845" s="2">
        <f t="shared" si="115"/>
        <v>5.1304347826086953</v>
      </c>
      <c r="F845" s="2">
        <f t="shared" si="116"/>
        <v>0.86956521739130466</v>
      </c>
      <c r="G845" s="2">
        <f t="shared" si="117"/>
        <v>0.2</v>
      </c>
      <c r="H845" s="2">
        <f t="shared" si="118"/>
        <v>0.17391304347826095</v>
      </c>
      <c r="I845">
        <f t="shared" si="119"/>
        <v>0.17391304347826095</v>
      </c>
    </row>
    <row r="846" spans="1:10" x14ac:dyDescent="0.2">
      <c r="A846">
        <v>0</v>
      </c>
      <c r="B846">
        <v>1</v>
      </c>
      <c r="C846" s="2">
        <f t="shared" si="122"/>
        <v>4.0434782608695645</v>
      </c>
      <c r="D846" s="2">
        <f t="shared" si="122"/>
        <v>1.434782608695653</v>
      </c>
      <c r="E846" s="2">
        <f t="shared" si="115"/>
        <v>1.434782608695653</v>
      </c>
      <c r="F846" s="2">
        <f t="shared" si="116"/>
        <v>-0.43478260869565299</v>
      </c>
      <c r="G846" s="2">
        <f t="shared" si="117"/>
        <v>0.2</v>
      </c>
      <c r="H846" s="2">
        <f t="shared" si="118"/>
        <v>0</v>
      </c>
      <c r="I846">
        <f t="shared" si="119"/>
        <v>-8.6956521739130599E-2</v>
      </c>
    </row>
    <row r="847" spans="1:10" x14ac:dyDescent="0.2">
      <c r="A847">
        <v>2</v>
      </c>
      <c r="B847">
        <v>9</v>
      </c>
      <c r="C847" s="2">
        <f t="shared" si="122"/>
        <v>4.0434782608695645</v>
      </c>
      <c r="D847" s="2">
        <f t="shared" si="122"/>
        <v>1.3478260869565224</v>
      </c>
      <c r="E847" s="2">
        <f t="shared" si="115"/>
        <v>9.4347826086956523</v>
      </c>
      <c r="F847" s="2">
        <f t="shared" si="116"/>
        <v>-0.43478260869565233</v>
      </c>
      <c r="G847" s="2">
        <f t="shared" si="117"/>
        <v>0.2</v>
      </c>
      <c r="H847" s="2">
        <f t="shared" si="118"/>
        <v>-0.17391304347826095</v>
      </c>
      <c r="I847">
        <f t="shared" si="119"/>
        <v>-8.6956521739130474E-2</v>
      </c>
      <c r="J847" s="2">
        <f>F845^2+F846^2+F847^2</f>
        <v>1.1342155009451811</v>
      </c>
    </row>
    <row r="848" spans="1:10" x14ac:dyDescent="0.2">
      <c r="A848">
        <v>1</v>
      </c>
      <c r="B848">
        <v>6</v>
      </c>
      <c r="C848" s="2">
        <f t="shared" si="122"/>
        <v>3.8695652173913038</v>
      </c>
      <c r="D848" s="2">
        <f t="shared" si="122"/>
        <v>1.260869565217392</v>
      </c>
      <c r="E848" s="2">
        <f t="shared" si="115"/>
        <v>5.1304347826086953</v>
      </c>
      <c r="F848" s="2">
        <f t="shared" si="116"/>
        <v>0.86956521739130466</v>
      </c>
      <c r="G848" s="2">
        <f t="shared" si="117"/>
        <v>0.2</v>
      </c>
      <c r="H848" s="2">
        <f t="shared" si="118"/>
        <v>0.17391304347826095</v>
      </c>
      <c r="I848">
        <f t="shared" si="119"/>
        <v>0.17391304347826095</v>
      </c>
    </row>
    <row r="849" spans="1:10" x14ac:dyDescent="0.2">
      <c r="A849">
        <v>0</v>
      </c>
      <c r="B849">
        <v>1</v>
      </c>
      <c r="C849" s="2">
        <f t="shared" si="122"/>
        <v>4.0434782608695645</v>
      </c>
      <c r="D849" s="2">
        <f t="shared" si="122"/>
        <v>1.434782608695653</v>
      </c>
      <c r="E849" s="2">
        <f t="shared" si="115"/>
        <v>1.434782608695653</v>
      </c>
      <c r="F849" s="2">
        <f t="shared" si="116"/>
        <v>-0.43478260869565299</v>
      </c>
      <c r="G849" s="2">
        <f t="shared" si="117"/>
        <v>0.2</v>
      </c>
      <c r="H849" s="2">
        <f t="shared" si="118"/>
        <v>0</v>
      </c>
      <c r="I849">
        <f t="shared" si="119"/>
        <v>-8.6956521739130599E-2</v>
      </c>
    </row>
    <row r="850" spans="1:10" x14ac:dyDescent="0.2">
      <c r="A850">
        <v>2</v>
      </c>
      <c r="B850">
        <v>9</v>
      </c>
      <c r="C850" s="2">
        <f t="shared" si="122"/>
        <v>4.0434782608695645</v>
      </c>
      <c r="D850" s="2">
        <f t="shared" si="122"/>
        <v>1.3478260869565224</v>
      </c>
      <c r="E850" s="2">
        <f t="shared" si="115"/>
        <v>9.4347826086956523</v>
      </c>
      <c r="F850" s="2">
        <f t="shared" si="116"/>
        <v>-0.43478260869565233</v>
      </c>
      <c r="G850" s="2">
        <f t="shared" si="117"/>
        <v>0.2</v>
      </c>
      <c r="H850" s="2">
        <f t="shared" si="118"/>
        <v>-0.17391304347826095</v>
      </c>
      <c r="I850">
        <f t="shared" si="119"/>
        <v>-8.6956521739130474E-2</v>
      </c>
      <c r="J850" s="2">
        <f>F848^2+F849^2+F850^2</f>
        <v>1.1342155009451811</v>
      </c>
    </row>
    <row r="851" spans="1:10" x14ac:dyDescent="0.2">
      <c r="A851">
        <v>1</v>
      </c>
      <c r="B851">
        <v>6</v>
      </c>
      <c r="C851" s="2">
        <f t="shared" ref="C851:D866" si="123">C850+H850</f>
        <v>3.8695652173913038</v>
      </c>
      <c r="D851" s="2">
        <f t="shared" si="123"/>
        <v>1.260869565217392</v>
      </c>
      <c r="E851" s="2">
        <f t="shared" si="115"/>
        <v>5.1304347826086953</v>
      </c>
      <c r="F851" s="2">
        <f t="shared" si="116"/>
        <v>0.86956521739130466</v>
      </c>
      <c r="G851" s="2">
        <f t="shared" si="117"/>
        <v>0.2</v>
      </c>
      <c r="H851" s="2">
        <f t="shared" si="118"/>
        <v>0.17391304347826095</v>
      </c>
      <c r="I851">
        <f t="shared" si="119"/>
        <v>0.17391304347826095</v>
      </c>
    </row>
    <row r="852" spans="1:10" x14ac:dyDescent="0.2">
      <c r="A852">
        <v>0</v>
      </c>
      <c r="B852">
        <v>1</v>
      </c>
      <c r="C852" s="2">
        <f t="shared" si="123"/>
        <v>4.0434782608695645</v>
      </c>
      <c r="D852" s="2">
        <f t="shared" si="123"/>
        <v>1.434782608695653</v>
      </c>
      <c r="E852" s="2">
        <f t="shared" si="115"/>
        <v>1.434782608695653</v>
      </c>
      <c r="F852" s="2">
        <f t="shared" si="116"/>
        <v>-0.43478260869565299</v>
      </c>
      <c r="G852" s="2">
        <f t="shared" si="117"/>
        <v>0.2</v>
      </c>
      <c r="H852" s="2">
        <f t="shared" si="118"/>
        <v>0</v>
      </c>
      <c r="I852">
        <f t="shared" si="119"/>
        <v>-8.6956521739130599E-2</v>
      </c>
    </row>
    <row r="853" spans="1:10" x14ac:dyDescent="0.2">
      <c r="A853">
        <v>2</v>
      </c>
      <c r="B853">
        <v>9</v>
      </c>
      <c r="C853" s="2">
        <f t="shared" si="123"/>
        <v>4.0434782608695645</v>
      </c>
      <c r="D853" s="2">
        <f t="shared" si="123"/>
        <v>1.3478260869565224</v>
      </c>
      <c r="E853" s="2">
        <f t="shared" si="115"/>
        <v>9.4347826086956523</v>
      </c>
      <c r="F853" s="2">
        <f t="shared" si="116"/>
        <v>-0.43478260869565233</v>
      </c>
      <c r="G853" s="2">
        <f t="shared" si="117"/>
        <v>0.2</v>
      </c>
      <c r="H853" s="2">
        <f t="shared" si="118"/>
        <v>-0.17391304347826095</v>
      </c>
      <c r="I853">
        <f t="shared" si="119"/>
        <v>-8.6956521739130474E-2</v>
      </c>
      <c r="J853" s="2">
        <f>F851^2+F852^2+F853^2</f>
        <v>1.1342155009451811</v>
      </c>
    </row>
    <row r="854" spans="1:10" x14ac:dyDescent="0.2">
      <c r="A854">
        <v>1</v>
      </c>
      <c r="B854">
        <v>6</v>
      </c>
      <c r="C854" s="2">
        <f t="shared" si="123"/>
        <v>3.8695652173913038</v>
      </c>
      <c r="D854" s="2">
        <f t="shared" si="123"/>
        <v>1.260869565217392</v>
      </c>
      <c r="E854" s="2">
        <f t="shared" si="115"/>
        <v>5.1304347826086953</v>
      </c>
      <c r="F854" s="2">
        <f t="shared" si="116"/>
        <v>0.86956521739130466</v>
      </c>
      <c r="G854" s="2">
        <f t="shared" si="117"/>
        <v>0.2</v>
      </c>
      <c r="H854" s="2">
        <f t="shared" si="118"/>
        <v>0.17391304347826095</v>
      </c>
      <c r="I854">
        <f t="shared" si="119"/>
        <v>0.17391304347826095</v>
      </c>
    </row>
    <row r="855" spans="1:10" x14ac:dyDescent="0.2">
      <c r="A855">
        <v>0</v>
      </c>
      <c r="B855">
        <v>1</v>
      </c>
      <c r="C855" s="2">
        <f t="shared" si="123"/>
        <v>4.0434782608695645</v>
      </c>
      <c r="D855" s="2">
        <f t="shared" si="123"/>
        <v>1.434782608695653</v>
      </c>
      <c r="E855" s="2">
        <f t="shared" si="115"/>
        <v>1.434782608695653</v>
      </c>
      <c r="F855" s="2">
        <f t="shared" si="116"/>
        <v>-0.43478260869565299</v>
      </c>
      <c r="G855" s="2">
        <f t="shared" si="117"/>
        <v>0.2</v>
      </c>
      <c r="H855" s="2">
        <f t="shared" si="118"/>
        <v>0</v>
      </c>
      <c r="I855">
        <f t="shared" si="119"/>
        <v>-8.6956521739130599E-2</v>
      </c>
    </row>
    <row r="856" spans="1:10" x14ac:dyDescent="0.2">
      <c r="A856">
        <v>2</v>
      </c>
      <c r="B856">
        <v>9</v>
      </c>
      <c r="C856" s="2">
        <f t="shared" si="123"/>
        <v>4.0434782608695645</v>
      </c>
      <c r="D856" s="2">
        <f t="shared" si="123"/>
        <v>1.3478260869565224</v>
      </c>
      <c r="E856" s="2">
        <f t="shared" si="115"/>
        <v>9.4347826086956523</v>
      </c>
      <c r="F856" s="2">
        <f t="shared" si="116"/>
        <v>-0.43478260869565233</v>
      </c>
      <c r="G856" s="2">
        <f t="shared" si="117"/>
        <v>0.2</v>
      </c>
      <c r="H856" s="2">
        <f t="shared" si="118"/>
        <v>-0.17391304347826095</v>
      </c>
      <c r="I856">
        <f t="shared" si="119"/>
        <v>-8.6956521739130474E-2</v>
      </c>
      <c r="J856" s="2">
        <f>F854^2+F855^2+F856^2</f>
        <v>1.1342155009451811</v>
      </c>
    </row>
    <row r="857" spans="1:10" x14ac:dyDescent="0.2">
      <c r="A857">
        <v>1</v>
      </c>
      <c r="B857">
        <v>6</v>
      </c>
      <c r="C857" s="2">
        <f t="shared" si="123"/>
        <v>3.8695652173913038</v>
      </c>
      <c r="D857" s="2">
        <f t="shared" si="123"/>
        <v>1.260869565217392</v>
      </c>
      <c r="E857" s="2">
        <f t="shared" si="115"/>
        <v>5.1304347826086953</v>
      </c>
      <c r="F857" s="2">
        <f t="shared" si="116"/>
        <v>0.86956521739130466</v>
      </c>
      <c r="G857" s="2">
        <f t="shared" si="117"/>
        <v>0.2</v>
      </c>
      <c r="H857" s="2">
        <f t="shared" si="118"/>
        <v>0.17391304347826095</v>
      </c>
      <c r="I857">
        <f t="shared" si="119"/>
        <v>0.17391304347826095</v>
      </c>
    </row>
    <row r="858" spans="1:10" x14ac:dyDescent="0.2">
      <c r="A858">
        <v>0</v>
      </c>
      <c r="B858">
        <v>1</v>
      </c>
      <c r="C858" s="2">
        <f t="shared" si="123"/>
        <v>4.0434782608695645</v>
      </c>
      <c r="D858" s="2">
        <f t="shared" si="123"/>
        <v>1.434782608695653</v>
      </c>
      <c r="E858" s="2">
        <f t="shared" si="115"/>
        <v>1.434782608695653</v>
      </c>
      <c r="F858" s="2">
        <f t="shared" si="116"/>
        <v>-0.43478260869565299</v>
      </c>
      <c r="G858" s="2">
        <f t="shared" si="117"/>
        <v>0.2</v>
      </c>
      <c r="H858" s="2">
        <f t="shared" si="118"/>
        <v>0</v>
      </c>
      <c r="I858">
        <f t="shared" si="119"/>
        <v>-8.6956521739130599E-2</v>
      </c>
    </row>
    <row r="859" spans="1:10" x14ac:dyDescent="0.2">
      <c r="A859">
        <v>2</v>
      </c>
      <c r="B859">
        <v>9</v>
      </c>
      <c r="C859" s="2">
        <f t="shared" si="123"/>
        <v>4.0434782608695645</v>
      </c>
      <c r="D859" s="2">
        <f t="shared" si="123"/>
        <v>1.3478260869565224</v>
      </c>
      <c r="E859" s="2">
        <f t="shared" si="115"/>
        <v>9.4347826086956523</v>
      </c>
      <c r="F859" s="2">
        <f t="shared" si="116"/>
        <v>-0.43478260869565233</v>
      </c>
      <c r="G859" s="2">
        <f t="shared" si="117"/>
        <v>0.2</v>
      </c>
      <c r="H859" s="2">
        <f t="shared" si="118"/>
        <v>-0.17391304347826095</v>
      </c>
      <c r="I859">
        <f t="shared" si="119"/>
        <v>-8.6956521739130474E-2</v>
      </c>
      <c r="J859" s="2">
        <f>F857^2+F858^2+F859^2</f>
        <v>1.1342155009451811</v>
      </c>
    </row>
    <row r="860" spans="1:10" x14ac:dyDescent="0.2">
      <c r="A860">
        <v>1</v>
      </c>
      <c r="B860">
        <v>6</v>
      </c>
      <c r="C860" s="2">
        <f t="shared" si="123"/>
        <v>3.8695652173913038</v>
      </c>
      <c r="D860" s="2">
        <f t="shared" si="123"/>
        <v>1.260869565217392</v>
      </c>
      <c r="E860" s="2">
        <f t="shared" si="115"/>
        <v>5.1304347826086953</v>
      </c>
      <c r="F860" s="2">
        <f t="shared" si="116"/>
        <v>0.86956521739130466</v>
      </c>
      <c r="G860" s="2">
        <f t="shared" si="117"/>
        <v>0.2</v>
      </c>
      <c r="H860" s="2">
        <f t="shared" si="118"/>
        <v>0.17391304347826095</v>
      </c>
      <c r="I860">
        <f t="shared" si="119"/>
        <v>0.17391304347826095</v>
      </c>
    </row>
    <row r="861" spans="1:10" x14ac:dyDescent="0.2">
      <c r="A861">
        <v>0</v>
      </c>
      <c r="B861">
        <v>1</v>
      </c>
      <c r="C861" s="2">
        <f t="shared" si="123"/>
        <v>4.0434782608695645</v>
      </c>
      <c r="D861" s="2">
        <f t="shared" si="123"/>
        <v>1.434782608695653</v>
      </c>
      <c r="E861" s="2">
        <f t="shared" si="115"/>
        <v>1.434782608695653</v>
      </c>
      <c r="F861" s="2">
        <f t="shared" si="116"/>
        <v>-0.43478260869565299</v>
      </c>
      <c r="G861" s="2">
        <f t="shared" si="117"/>
        <v>0.2</v>
      </c>
      <c r="H861" s="2">
        <f t="shared" si="118"/>
        <v>0</v>
      </c>
      <c r="I861">
        <f t="shared" si="119"/>
        <v>-8.6956521739130599E-2</v>
      </c>
    </row>
    <row r="862" spans="1:10" x14ac:dyDescent="0.2">
      <c r="A862">
        <v>2</v>
      </c>
      <c r="B862">
        <v>9</v>
      </c>
      <c r="C862" s="2">
        <f t="shared" si="123"/>
        <v>4.0434782608695645</v>
      </c>
      <c r="D862" s="2">
        <f t="shared" si="123"/>
        <v>1.3478260869565224</v>
      </c>
      <c r="E862" s="2">
        <f t="shared" si="115"/>
        <v>9.4347826086956523</v>
      </c>
      <c r="F862" s="2">
        <f t="shared" si="116"/>
        <v>-0.43478260869565233</v>
      </c>
      <c r="G862" s="2">
        <f t="shared" si="117"/>
        <v>0.2</v>
      </c>
      <c r="H862" s="2">
        <f t="shared" si="118"/>
        <v>-0.17391304347826095</v>
      </c>
      <c r="I862">
        <f t="shared" si="119"/>
        <v>-8.6956521739130474E-2</v>
      </c>
      <c r="J862" s="2">
        <f>F860^2+F861^2+F862^2</f>
        <v>1.1342155009451811</v>
      </c>
    </row>
    <row r="863" spans="1:10" x14ac:dyDescent="0.2">
      <c r="A863">
        <v>1</v>
      </c>
      <c r="B863">
        <v>6</v>
      </c>
      <c r="C863" s="2">
        <f t="shared" si="123"/>
        <v>3.8695652173913038</v>
      </c>
      <c r="D863" s="2">
        <f t="shared" si="123"/>
        <v>1.260869565217392</v>
      </c>
      <c r="E863" s="2">
        <f t="shared" si="115"/>
        <v>5.1304347826086953</v>
      </c>
      <c r="F863" s="2">
        <f t="shared" si="116"/>
        <v>0.86956521739130466</v>
      </c>
      <c r="G863" s="2">
        <f t="shared" si="117"/>
        <v>0.2</v>
      </c>
      <c r="H863" s="2">
        <f t="shared" si="118"/>
        <v>0.17391304347826095</v>
      </c>
      <c r="I863">
        <f t="shared" si="119"/>
        <v>0.17391304347826095</v>
      </c>
    </row>
    <row r="864" spans="1:10" x14ac:dyDescent="0.2">
      <c r="A864">
        <v>0</v>
      </c>
      <c r="B864">
        <v>1</v>
      </c>
      <c r="C864" s="2">
        <f t="shared" si="123"/>
        <v>4.0434782608695645</v>
      </c>
      <c r="D864" s="2">
        <f t="shared" si="123"/>
        <v>1.434782608695653</v>
      </c>
      <c r="E864" s="2">
        <f t="shared" ref="E864:E927" si="124">C864*A864+D864</f>
        <v>1.434782608695653</v>
      </c>
      <c r="F864" s="2">
        <f t="shared" ref="F864:F927" si="125">B864-E864</f>
        <v>-0.43478260869565299</v>
      </c>
      <c r="G864" s="2">
        <f t="shared" ref="G864:G927" si="126">G863</f>
        <v>0.2</v>
      </c>
      <c r="H864" s="2">
        <f t="shared" ref="H864:H927" si="127">G864*F864*A864</f>
        <v>0</v>
      </c>
      <c r="I864">
        <f t="shared" ref="I864:I927" si="128">G864*F864</f>
        <v>-8.6956521739130599E-2</v>
      </c>
    </row>
    <row r="865" spans="1:10" x14ac:dyDescent="0.2">
      <c r="A865">
        <v>2</v>
      </c>
      <c r="B865">
        <v>9</v>
      </c>
      <c r="C865" s="2">
        <f t="shared" si="123"/>
        <v>4.0434782608695645</v>
      </c>
      <c r="D865" s="2">
        <f t="shared" si="123"/>
        <v>1.3478260869565224</v>
      </c>
      <c r="E865" s="2">
        <f t="shared" si="124"/>
        <v>9.4347826086956523</v>
      </c>
      <c r="F865" s="2">
        <f t="shared" si="125"/>
        <v>-0.43478260869565233</v>
      </c>
      <c r="G865" s="2">
        <f t="shared" si="126"/>
        <v>0.2</v>
      </c>
      <c r="H865" s="2">
        <f t="shared" si="127"/>
        <v>-0.17391304347826095</v>
      </c>
      <c r="I865">
        <f t="shared" si="128"/>
        <v>-8.6956521739130474E-2</v>
      </c>
      <c r="J865" s="2">
        <f>F863^2+F864^2+F865^2</f>
        <v>1.1342155009451811</v>
      </c>
    </row>
    <row r="866" spans="1:10" x14ac:dyDescent="0.2">
      <c r="A866">
        <v>1</v>
      </c>
      <c r="B866">
        <v>6</v>
      </c>
      <c r="C866" s="2">
        <f t="shared" si="123"/>
        <v>3.8695652173913038</v>
      </c>
      <c r="D866" s="2">
        <f t="shared" si="123"/>
        <v>1.260869565217392</v>
      </c>
      <c r="E866" s="2">
        <f t="shared" si="124"/>
        <v>5.1304347826086953</v>
      </c>
      <c r="F866" s="2">
        <f t="shared" si="125"/>
        <v>0.86956521739130466</v>
      </c>
      <c r="G866" s="2">
        <f t="shared" si="126"/>
        <v>0.2</v>
      </c>
      <c r="H866" s="2">
        <f t="shared" si="127"/>
        <v>0.17391304347826095</v>
      </c>
      <c r="I866">
        <f t="shared" si="128"/>
        <v>0.17391304347826095</v>
      </c>
    </row>
    <row r="867" spans="1:10" x14ac:dyDescent="0.2">
      <c r="A867">
        <v>0</v>
      </c>
      <c r="B867">
        <v>1</v>
      </c>
      <c r="C867" s="2">
        <f t="shared" ref="C867:D882" si="129">C866+H866</f>
        <v>4.0434782608695645</v>
      </c>
      <c r="D867" s="2">
        <f t="shared" si="129"/>
        <v>1.434782608695653</v>
      </c>
      <c r="E867" s="2">
        <f t="shared" si="124"/>
        <v>1.434782608695653</v>
      </c>
      <c r="F867" s="2">
        <f t="shared" si="125"/>
        <v>-0.43478260869565299</v>
      </c>
      <c r="G867" s="2">
        <f t="shared" si="126"/>
        <v>0.2</v>
      </c>
      <c r="H867" s="2">
        <f t="shared" si="127"/>
        <v>0</v>
      </c>
      <c r="I867">
        <f t="shared" si="128"/>
        <v>-8.6956521739130599E-2</v>
      </c>
    </row>
    <row r="868" spans="1:10" x14ac:dyDescent="0.2">
      <c r="A868">
        <v>2</v>
      </c>
      <c r="B868">
        <v>9</v>
      </c>
      <c r="C868" s="2">
        <f t="shared" si="129"/>
        <v>4.0434782608695645</v>
      </c>
      <c r="D868" s="2">
        <f t="shared" si="129"/>
        <v>1.3478260869565224</v>
      </c>
      <c r="E868" s="2">
        <f t="shared" si="124"/>
        <v>9.4347826086956523</v>
      </c>
      <c r="F868" s="2">
        <f t="shared" si="125"/>
        <v>-0.43478260869565233</v>
      </c>
      <c r="G868" s="2">
        <f t="shared" si="126"/>
        <v>0.2</v>
      </c>
      <c r="H868" s="2">
        <f t="shared" si="127"/>
        <v>-0.17391304347826095</v>
      </c>
      <c r="I868">
        <f t="shared" si="128"/>
        <v>-8.6956521739130474E-2</v>
      </c>
      <c r="J868" s="2">
        <f>F866^2+F867^2+F868^2</f>
        <v>1.1342155009451811</v>
      </c>
    </row>
    <row r="869" spans="1:10" x14ac:dyDescent="0.2">
      <c r="A869">
        <v>1</v>
      </c>
      <c r="B869">
        <v>6</v>
      </c>
      <c r="C869" s="2">
        <f t="shared" si="129"/>
        <v>3.8695652173913038</v>
      </c>
      <c r="D869" s="2">
        <f t="shared" si="129"/>
        <v>1.260869565217392</v>
      </c>
      <c r="E869" s="2">
        <f t="shared" si="124"/>
        <v>5.1304347826086953</v>
      </c>
      <c r="F869" s="2">
        <f t="shared" si="125"/>
        <v>0.86956521739130466</v>
      </c>
      <c r="G869" s="2">
        <f t="shared" si="126"/>
        <v>0.2</v>
      </c>
      <c r="H869" s="2">
        <f t="shared" si="127"/>
        <v>0.17391304347826095</v>
      </c>
      <c r="I869">
        <f t="shared" si="128"/>
        <v>0.17391304347826095</v>
      </c>
    </row>
    <row r="870" spans="1:10" x14ac:dyDescent="0.2">
      <c r="A870">
        <v>0</v>
      </c>
      <c r="B870">
        <v>1</v>
      </c>
      <c r="C870" s="2">
        <f t="shared" si="129"/>
        <v>4.0434782608695645</v>
      </c>
      <c r="D870" s="2">
        <f t="shared" si="129"/>
        <v>1.434782608695653</v>
      </c>
      <c r="E870" s="2">
        <f t="shared" si="124"/>
        <v>1.434782608695653</v>
      </c>
      <c r="F870" s="2">
        <f t="shared" si="125"/>
        <v>-0.43478260869565299</v>
      </c>
      <c r="G870" s="2">
        <f t="shared" si="126"/>
        <v>0.2</v>
      </c>
      <c r="H870" s="2">
        <f t="shared" si="127"/>
        <v>0</v>
      </c>
      <c r="I870">
        <f t="shared" si="128"/>
        <v>-8.6956521739130599E-2</v>
      </c>
    </row>
    <row r="871" spans="1:10" x14ac:dyDescent="0.2">
      <c r="A871">
        <v>2</v>
      </c>
      <c r="B871">
        <v>9</v>
      </c>
      <c r="C871" s="2">
        <f t="shared" si="129"/>
        <v>4.0434782608695645</v>
      </c>
      <c r="D871" s="2">
        <f t="shared" si="129"/>
        <v>1.3478260869565224</v>
      </c>
      <c r="E871" s="2">
        <f t="shared" si="124"/>
        <v>9.4347826086956523</v>
      </c>
      <c r="F871" s="2">
        <f t="shared" si="125"/>
        <v>-0.43478260869565233</v>
      </c>
      <c r="G871" s="2">
        <f t="shared" si="126"/>
        <v>0.2</v>
      </c>
      <c r="H871" s="2">
        <f t="shared" si="127"/>
        <v>-0.17391304347826095</v>
      </c>
      <c r="I871">
        <f t="shared" si="128"/>
        <v>-8.6956521739130474E-2</v>
      </c>
      <c r="J871" s="2">
        <f>F869^2+F870^2+F871^2</f>
        <v>1.1342155009451811</v>
      </c>
    </row>
    <row r="872" spans="1:10" x14ac:dyDescent="0.2">
      <c r="A872">
        <v>1</v>
      </c>
      <c r="B872">
        <v>6</v>
      </c>
      <c r="C872" s="2">
        <f t="shared" si="129"/>
        <v>3.8695652173913038</v>
      </c>
      <c r="D872" s="2">
        <f t="shared" si="129"/>
        <v>1.260869565217392</v>
      </c>
      <c r="E872" s="2">
        <f t="shared" si="124"/>
        <v>5.1304347826086953</v>
      </c>
      <c r="F872" s="2">
        <f t="shared" si="125"/>
        <v>0.86956521739130466</v>
      </c>
      <c r="G872" s="2">
        <f t="shared" si="126"/>
        <v>0.2</v>
      </c>
      <c r="H872" s="2">
        <f t="shared" si="127"/>
        <v>0.17391304347826095</v>
      </c>
      <c r="I872">
        <f t="shared" si="128"/>
        <v>0.17391304347826095</v>
      </c>
    </row>
    <row r="873" spans="1:10" x14ac:dyDescent="0.2">
      <c r="A873">
        <v>0</v>
      </c>
      <c r="B873">
        <v>1</v>
      </c>
      <c r="C873" s="2">
        <f t="shared" si="129"/>
        <v>4.0434782608695645</v>
      </c>
      <c r="D873" s="2">
        <f t="shared" si="129"/>
        <v>1.434782608695653</v>
      </c>
      <c r="E873" s="2">
        <f t="shared" si="124"/>
        <v>1.434782608695653</v>
      </c>
      <c r="F873" s="2">
        <f t="shared" si="125"/>
        <v>-0.43478260869565299</v>
      </c>
      <c r="G873" s="2">
        <f t="shared" si="126"/>
        <v>0.2</v>
      </c>
      <c r="H873" s="2">
        <f t="shared" si="127"/>
        <v>0</v>
      </c>
      <c r="I873">
        <f t="shared" si="128"/>
        <v>-8.6956521739130599E-2</v>
      </c>
    </row>
    <row r="874" spans="1:10" x14ac:dyDescent="0.2">
      <c r="A874">
        <v>2</v>
      </c>
      <c r="B874">
        <v>9</v>
      </c>
      <c r="C874" s="2">
        <f t="shared" si="129"/>
        <v>4.0434782608695645</v>
      </c>
      <c r="D874" s="2">
        <f t="shared" si="129"/>
        <v>1.3478260869565224</v>
      </c>
      <c r="E874" s="2">
        <f t="shared" si="124"/>
        <v>9.4347826086956523</v>
      </c>
      <c r="F874" s="2">
        <f t="shared" si="125"/>
        <v>-0.43478260869565233</v>
      </c>
      <c r="G874" s="2">
        <f t="shared" si="126"/>
        <v>0.2</v>
      </c>
      <c r="H874" s="2">
        <f t="shared" si="127"/>
        <v>-0.17391304347826095</v>
      </c>
      <c r="I874">
        <f t="shared" si="128"/>
        <v>-8.6956521739130474E-2</v>
      </c>
      <c r="J874" s="2">
        <f>F872^2+F873^2+F874^2</f>
        <v>1.1342155009451811</v>
      </c>
    </row>
    <row r="875" spans="1:10" x14ac:dyDescent="0.2">
      <c r="A875">
        <v>1</v>
      </c>
      <c r="B875">
        <v>6</v>
      </c>
      <c r="C875" s="2">
        <f t="shared" si="129"/>
        <v>3.8695652173913038</v>
      </c>
      <c r="D875" s="2">
        <f t="shared" si="129"/>
        <v>1.260869565217392</v>
      </c>
      <c r="E875" s="2">
        <f t="shared" si="124"/>
        <v>5.1304347826086953</v>
      </c>
      <c r="F875" s="2">
        <f t="shared" si="125"/>
        <v>0.86956521739130466</v>
      </c>
      <c r="G875" s="2">
        <f t="shared" si="126"/>
        <v>0.2</v>
      </c>
      <c r="H875" s="2">
        <f t="shared" si="127"/>
        <v>0.17391304347826095</v>
      </c>
      <c r="I875">
        <f t="shared" si="128"/>
        <v>0.17391304347826095</v>
      </c>
    </row>
    <row r="876" spans="1:10" x14ac:dyDescent="0.2">
      <c r="A876">
        <v>0</v>
      </c>
      <c r="B876">
        <v>1</v>
      </c>
      <c r="C876" s="2">
        <f t="shared" si="129"/>
        <v>4.0434782608695645</v>
      </c>
      <c r="D876" s="2">
        <f t="shared" si="129"/>
        <v>1.434782608695653</v>
      </c>
      <c r="E876" s="2">
        <f t="shared" si="124"/>
        <v>1.434782608695653</v>
      </c>
      <c r="F876" s="2">
        <f t="shared" si="125"/>
        <v>-0.43478260869565299</v>
      </c>
      <c r="G876" s="2">
        <f t="shared" si="126"/>
        <v>0.2</v>
      </c>
      <c r="H876" s="2">
        <f t="shared" si="127"/>
        <v>0</v>
      </c>
      <c r="I876">
        <f t="shared" si="128"/>
        <v>-8.6956521739130599E-2</v>
      </c>
    </row>
    <row r="877" spans="1:10" x14ac:dyDescent="0.2">
      <c r="A877">
        <v>2</v>
      </c>
      <c r="B877">
        <v>9</v>
      </c>
      <c r="C877" s="2">
        <f t="shared" si="129"/>
        <v>4.0434782608695645</v>
      </c>
      <c r="D877" s="2">
        <f t="shared" si="129"/>
        <v>1.3478260869565224</v>
      </c>
      <c r="E877" s="2">
        <f t="shared" si="124"/>
        <v>9.4347826086956523</v>
      </c>
      <c r="F877" s="2">
        <f t="shared" si="125"/>
        <v>-0.43478260869565233</v>
      </c>
      <c r="G877" s="2">
        <f t="shared" si="126"/>
        <v>0.2</v>
      </c>
      <c r="H877" s="2">
        <f t="shared" si="127"/>
        <v>-0.17391304347826095</v>
      </c>
      <c r="I877">
        <f t="shared" si="128"/>
        <v>-8.6956521739130474E-2</v>
      </c>
      <c r="J877" s="2">
        <f>F875^2+F876^2+F877^2</f>
        <v>1.1342155009451811</v>
      </c>
    </row>
    <row r="878" spans="1:10" x14ac:dyDescent="0.2">
      <c r="A878">
        <v>1</v>
      </c>
      <c r="B878">
        <v>6</v>
      </c>
      <c r="C878" s="2">
        <f t="shared" si="129"/>
        <v>3.8695652173913038</v>
      </c>
      <c r="D878" s="2">
        <f t="shared" si="129"/>
        <v>1.260869565217392</v>
      </c>
      <c r="E878" s="2">
        <f t="shared" si="124"/>
        <v>5.1304347826086953</v>
      </c>
      <c r="F878" s="2">
        <f t="shared" si="125"/>
        <v>0.86956521739130466</v>
      </c>
      <c r="G878" s="2">
        <f t="shared" si="126"/>
        <v>0.2</v>
      </c>
      <c r="H878" s="2">
        <f t="shared" si="127"/>
        <v>0.17391304347826095</v>
      </c>
      <c r="I878">
        <f t="shared" si="128"/>
        <v>0.17391304347826095</v>
      </c>
    </row>
    <row r="879" spans="1:10" x14ac:dyDescent="0.2">
      <c r="A879">
        <v>0</v>
      </c>
      <c r="B879">
        <v>1</v>
      </c>
      <c r="C879" s="2">
        <f t="shared" si="129"/>
        <v>4.0434782608695645</v>
      </c>
      <c r="D879" s="2">
        <f t="shared" si="129"/>
        <v>1.434782608695653</v>
      </c>
      <c r="E879" s="2">
        <f t="shared" si="124"/>
        <v>1.434782608695653</v>
      </c>
      <c r="F879" s="2">
        <f t="shared" si="125"/>
        <v>-0.43478260869565299</v>
      </c>
      <c r="G879" s="2">
        <f t="shared" si="126"/>
        <v>0.2</v>
      </c>
      <c r="H879" s="2">
        <f t="shared" si="127"/>
        <v>0</v>
      </c>
      <c r="I879">
        <f t="shared" si="128"/>
        <v>-8.6956521739130599E-2</v>
      </c>
    </row>
    <row r="880" spans="1:10" x14ac:dyDescent="0.2">
      <c r="A880">
        <v>2</v>
      </c>
      <c r="B880">
        <v>9</v>
      </c>
      <c r="C880" s="2">
        <f t="shared" si="129"/>
        <v>4.0434782608695645</v>
      </c>
      <c r="D880" s="2">
        <f t="shared" si="129"/>
        <v>1.3478260869565224</v>
      </c>
      <c r="E880" s="2">
        <f t="shared" si="124"/>
        <v>9.4347826086956523</v>
      </c>
      <c r="F880" s="2">
        <f t="shared" si="125"/>
        <v>-0.43478260869565233</v>
      </c>
      <c r="G880" s="2">
        <f t="shared" si="126"/>
        <v>0.2</v>
      </c>
      <c r="H880" s="2">
        <f t="shared" si="127"/>
        <v>-0.17391304347826095</v>
      </c>
      <c r="I880">
        <f t="shared" si="128"/>
        <v>-8.6956521739130474E-2</v>
      </c>
      <c r="J880" s="2">
        <f>F878^2+F879^2+F880^2</f>
        <v>1.1342155009451811</v>
      </c>
    </row>
    <row r="881" spans="1:10" x14ac:dyDescent="0.2">
      <c r="A881">
        <v>1</v>
      </c>
      <c r="B881">
        <v>6</v>
      </c>
      <c r="C881" s="2">
        <f t="shared" si="129"/>
        <v>3.8695652173913038</v>
      </c>
      <c r="D881" s="2">
        <f t="shared" si="129"/>
        <v>1.260869565217392</v>
      </c>
      <c r="E881" s="2">
        <f t="shared" si="124"/>
        <v>5.1304347826086953</v>
      </c>
      <c r="F881" s="2">
        <f t="shared" si="125"/>
        <v>0.86956521739130466</v>
      </c>
      <c r="G881" s="2">
        <f t="shared" si="126"/>
        <v>0.2</v>
      </c>
      <c r="H881" s="2">
        <f t="shared" si="127"/>
        <v>0.17391304347826095</v>
      </c>
      <c r="I881">
        <f t="shared" si="128"/>
        <v>0.17391304347826095</v>
      </c>
    </row>
    <row r="882" spans="1:10" x14ac:dyDescent="0.2">
      <c r="A882">
        <v>0</v>
      </c>
      <c r="B882">
        <v>1</v>
      </c>
      <c r="C882" s="2">
        <f t="shared" si="129"/>
        <v>4.0434782608695645</v>
      </c>
      <c r="D882" s="2">
        <f t="shared" si="129"/>
        <v>1.434782608695653</v>
      </c>
      <c r="E882" s="2">
        <f t="shared" si="124"/>
        <v>1.434782608695653</v>
      </c>
      <c r="F882" s="2">
        <f t="shared" si="125"/>
        <v>-0.43478260869565299</v>
      </c>
      <c r="G882" s="2">
        <f t="shared" si="126"/>
        <v>0.2</v>
      </c>
      <c r="H882" s="2">
        <f t="shared" si="127"/>
        <v>0</v>
      </c>
      <c r="I882">
        <f t="shared" si="128"/>
        <v>-8.6956521739130599E-2</v>
      </c>
    </row>
    <row r="883" spans="1:10" x14ac:dyDescent="0.2">
      <c r="A883">
        <v>2</v>
      </c>
      <c r="B883">
        <v>9</v>
      </c>
      <c r="C883" s="2">
        <f t="shared" ref="C883:D898" si="130">C882+H882</f>
        <v>4.0434782608695645</v>
      </c>
      <c r="D883" s="2">
        <f t="shared" si="130"/>
        <v>1.3478260869565224</v>
      </c>
      <c r="E883" s="2">
        <f t="shared" si="124"/>
        <v>9.4347826086956523</v>
      </c>
      <c r="F883" s="2">
        <f t="shared" si="125"/>
        <v>-0.43478260869565233</v>
      </c>
      <c r="G883" s="2">
        <f t="shared" si="126"/>
        <v>0.2</v>
      </c>
      <c r="H883" s="2">
        <f t="shared" si="127"/>
        <v>-0.17391304347826095</v>
      </c>
      <c r="I883">
        <f t="shared" si="128"/>
        <v>-8.6956521739130474E-2</v>
      </c>
      <c r="J883" s="2">
        <f>F881^2+F882^2+F883^2</f>
        <v>1.1342155009451811</v>
      </c>
    </row>
    <row r="884" spans="1:10" x14ac:dyDescent="0.2">
      <c r="A884">
        <v>1</v>
      </c>
      <c r="B884">
        <v>6</v>
      </c>
      <c r="C884" s="2">
        <f t="shared" si="130"/>
        <v>3.8695652173913038</v>
      </c>
      <c r="D884" s="2">
        <f t="shared" si="130"/>
        <v>1.260869565217392</v>
      </c>
      <c r="E884" s="2">
        <f t="shared" si="124"/>
        <v>5.1304347826086953</v>
      </c>
      <c r="F884" s="2">
        <f t="shared" si="125"/>
        <v>0.86956521739130466</v>
      </c>
      <c r="G884" s="2">
        <f t="shared" si="126"/>
        <v>0.2</v>
      </c>
      <c r="H884" s="2">
        <f t="shared" si="127"/>
        <v>0.17391304347826095</v>
      </c>
      <c r="I884">
        <f t="shared" si="128"/>
        <v>0.17391304347826095</v>
      </c>
    </row>
    <row r="885" spans="1:10" x14ac:dyDescent="0.2">
      <c r="A885">
        <v>0</v>
      </c>
      <c r="B885">
        <v>1</v>
      </c>
      <c r="C885" s="2">
        <f t="shared" si="130"/>
        <v>4.0434782608695645</v>
      </c>
      <c r="D885" s="2">
        <f t="shared" si="130"/>
        <v>1.434782608695653</v>
      </c>
      <c r="E885" s="2">
        <f t="shared" si="124"/>
        <v>1.434782608695653</v>
      </c>
      <c r="F885" s="2">
        <f t="shared" si="125"/>
        <v>-0.43478260869565299</v>
      </c>
      <c r="G885" s="2">
        <f t="shared" si="126"/>
        <v>0.2</v>
      </c>
      <c r="H885" s="2">
        <f t="shared" si="127"/>
        <v>0</v>
      </c>
      <c r="I885">
        <f t="shared" si="128"/>
        <v>-8.6956521739130599E-2</v>
      </c>
    </row>
    <row r="886" spans="1:10" x14ac:dyDescent="0.2">
      <c r="A886">
        <v>2</v>
      </c>
      <c r="B886">
        <v>9</v>
      </c>
      <c r="C886" s="2">
        <f t="shared" si="130"/>
        <v>4.0434782608695645</v>
      </c>
      <c r="D886" s="2">
        <f t="shared" si="130"/>
        <v>1.3478260869565224</v>
      </c>
      <c r="E886" s="2">
        <f t="shared" si="124"/>
        <v>9.4347826086956523</v>
      </c>
      <c r="F886" s="2">
        <f t="shared" si="125"/>
        <v>-0.43478260869565233</v>
      </c>
      <c r="G886" s="2">
        <f t="shared" si="126"/>
        <v>0.2</v>
      </c>
      <c r="H886" s="2">
        <f t="shared" si="127"/>
        <v>-0.17391304347826095</v>
      </c>
      <c r="I886">
        <f t="shared" si="128"/>
        <v>-8.6956521739130474E-2</v>
      </c>
      <c r="J886" s="2">
        <f>F884^2+F885^2+F886^2</f>
        <v>1.1342155009451811</v>
      </c>
    </row>
    <row r="887" spans="1:10" x14ac:dyDescent="0.2">
      <c r="A887">
        <v>1</v>
      </c>
      <c r="B887">
        <v>6</v>
      </c>
      <c r="C887" s="2">
        <f t="shared" si="130"/>
        <v>3.8695652173913038</v>
      </c>
      <c r="D887" s="2">
        <f t="shared" si="130"/>
        <v>1.260869565217392</v>
      </c>
      <c r="E887" s="2">
        <f t="shared" si="124"/>
        <v>5.1304347826086953</v>
      </c>
      <c r="F887" s="2">
        <f t="shared" si="125"/>
        <v>0.86956521739130466</v>
      </c>
      <c r="G887" s="2">
        <f t="shared" si="126"/>
        <v>0.2</v>
      </c>
      <c r="H887" s="2">
        <f t="shared" si="127"/>
        <v>0.17391304347826095</v>
      </c>
      <c r="I887">
        <f t="shared" si="128"/>
        <v>0.17391304347826095</v>
      </c>
    </row>
    <row r="888" spans="1:10" x14ac:dyDescent="0.2">
      <c r="A888">
        <v>0</v>
      </c>
      <c r="B888">
        <v>1</v>
      </c>
      <c r="C888" s="2">
        <f t="shared" si="130"/>
        <v>4.0434782608695645</v>
      </c>
      <c r="D888" s="2">
        <f t="shared" si="130"/>
        <v>1.434782608695653</v>
      </c>
      <c r="E888" s="2">
        <f t="shared" si="124"/>
        <v>1.434782608695653</v>
      </c>
      <c r="F888" s="2">
        <f t="shared" si="125"/>
        <v>-0.43478260869565299</v>
      </c>
      <c r="G888" s="2">
        <f t="shared" si="126"/>
        <v>0.2</v>
      </c>
      <c r="H888" s="2">
        <f t="shared" si="127"/>
        <v>0</v>
      </c>
      <c r="I888">
        <f t="shared" si="128"/>
        <v>-8.6956521739130599E-2</v>
      </c>
    </row>
    <row r="889" spans="1:10" x14ac:dyDescent="0.2">
      <c r="A889">
        <v>2</v>
      </c>
      <c r="B889">
        <v>9</v>
      </c>
      <c r="C889" s="2">
        <f t="shared" si="130"/>
        <v>4.0434782608695645</v>
      </c>
      <c r="D889" s="2">
        <f t="shared" si="130"/>
        <v>1.3478260869565224</v>
      </c>
      <c r="E889" s="2">
        <f t="shared" si="124"/>
        <v>9.4347826086956523</v>
      </c>
      <c r="F889" s="2">
        <f t="shared" si="125"/>
        <v>-0.43478260869565233</v>
      </c>
      <c r="G889" s="2">
        <f t="shared" si="126"/>
        <v>0.2</v>
      </c>
      <c r="H889" s="2">
        <f t="shared" si="127"/>
        <v>-0.17391304347826095</v>
      </c>
      <c r="I889">
        <f t="shared" si="128"/>
        <v>-8.6956521739130474E-2</v>
      </c>
      <c r="J889" s="2">
        <f>F887^2+F888^2+F889^2</f>
        <v>1.1342155009451811</v>
      </c>
    </row>
    <row r="890" spans="1:10" x14ac:dyDescent="0.2">
      <c r="A890">
        <v>1</v>
      </c>
      <c r="B890">
        <v>6</v>
      </c>
      <c r="C890" s="2">
        <f t="shared" si="130"/>
        <v>3.8695652173913038</v>
      </c>
      <c r="D890" s="2">
        <f t="shared" si="130"/>
        <v>1.260869565217392</v>
      </c>
      <c r="E890" s="2">
        <f t="shared" si="124"/>
        <v>5.1304347826086953</v>
      </c>
      <c r="F890" s="2">
        <f t="shared" si="125"/>
        <v>0.86956521739130466</v>
      </c>
      <c r="G890" s="2">
        <f t="shared" si="126"/>
        <v>0.2</v>
      </c>
      <c r="H890" s="2">
        <f t="shared" si="127"/>
        <v>0.17391304347826095</v>
      </c>
      <c r="I890">
        <f t="shared" si="128"/>
        <v>0.17391304347826095</v>
      </c>
    </row>
    <row r="891" spans="1:10" x14ac:dyDescent="0.2">
      <c r="A891">
        <v>0</v>
      </c>
      <c r="B891">
        <v>1</v>
      </c>
      <c r="C891" s="2">
        <f t="shared" si="130"/>
        <v>4.0434782608695645</v>
      </c>
      <c r="D891" s="2">
        <f t="shared" si="130"/>
        <v>1.434782608695653</v>
      </c>
      <c r="E891" s="2">
        <f t="shared" si="124"/>
        <v>1.434782608695653</v>
      </c>
      <c r="F891" s="2">
        <f t="shared" si="125"/>
        <v>-0.43478260869565299</v>
      </c>
      <c r="G891" s="2">
        <f t="shared" si="126"/>
        <v>0.2</v>
      </c>
      <c r="H891" s="2">
        <f t="shared" si="127"/>
        <v>0</v>
      </c>
      <c r="I891">
        <f t="shared" si="128"/>
        <v>-8.6956521739130599E-2</v>
      </c>
    </row>
    <row r="892" spans="1:10" x14ac:dyDescent="0.2">
      <c r="A892">
        <v>2</v>
      </c>
      <c r="B892">
        <v>9</v>
      </c>
      <c r="C892" s="2">
        <f t="shared" si="130"/>
        <v>4.0434782608695645</v>
      </c>
      <c r="D892" s="2">
        <f t="shared" si="130"/>
        <v>1.3478260869565224</v>
      </c>
      <c r="E892" s="2">
        <f t="shared" si="124"/>
        <v>9.4347826086956523</v>
      </c>
      <c r="F892" s="2">
        <f t="shared" si="125"/>
        <v>-0.43478260869565233</v>
      </c>
      <c r="G892" s="2">
        <f t="shared" si="126"/>
        <v>0.2</v>
      </c>
      <c r="H892" s="2">
        <f t="shared" si="127"/>
        <v>-0.17391304347826095</v>
      </c>
      <c r="I892">
        <f t="shared" si="128"/>
        <v>-8.6956521739130474E-2</v>
      </c>
      <c r="J892" s="2">
        <f>F890^2+F891^2+F892^2</f>
        <v>1.1342155009451811</v>
      </c>
    </row>
    <row r="893" spans="1:10" x14ac:dyDescent="0.2">
      <c r="A893">
        <v>1</v>
      </c>
      <c r="B893">
        <v>6</v>
      </c>
      <c r="C893" s="2">
        <f t="shared" si="130"/>
        <v>3.8695652173913038</v>
      </c>
      <c r="D893" s="2">
        <f t="shared" si="130"/>
        <v>1.260869565217392</v>
      </c>
      <c r="E893" s="2">
        <f t="shared" si="124"/>
        <v>5.1304347826086953</v>
      </c>
      <c r="F893" s="2">
        <f t="shared" si="125"/>
        <v>0.86956521739130466</v>
      </c>
      <c r="G893" s="2">
        <f t="shared" si="126"/>
        <v>0.2</v>
      </c>
      <c r="H893" s="2">
        <f t="shared" si="127"/>
        <v>0.17391304347826095</v>
      </c>
      <c r="I893">
        <f t="shared" si="128"/>
        <v>0.17391304347826095</v>
      </c>
    </row>
    <row r="894" spans="1:10" x14ac:dyDescent="0.2">
      <c r="A894">
        <v>0</v>
      </c>
      <c r="B894">
        <v>1</v>
      </c>
      <c r="C894" s="2">
        <f t="shared" si="130"/>
        <v>4.0434782608695645</v>
      </c>
      <c r="D894" s="2">
        <f t="shared" si="130"/>
        <v>1.434782608695653</v>
      </c>
      <c r="E894" s="2">
        <f t="shared" si="124"/>
        <v>1.434782608695653</v>
      </c>
      <c r="F894" s="2">
        <f t="shared" si="125"/>
        <v>-0.43478260869565299</v>
      </c>
      <c r="G894" s="2">
        <f t="shared" si="126"/>
        <v>0.2</v>
      </c>
      <c r="H894" s="2">
        <f t="shared" si="127"/>
        <v>0</v>
      </c>
      <c r="I894">
        <f t="shared" si="128"/>
        <v>-8.6956521739130599E-2</v>
      </c>
    </row>
    <row r="895" spans="1:10" x14ac:dyDescent="0.2">
      <c r="A895">
        <v>2</v>
      </c>
      <c r="B895">
        <v>9</v>
      </c>
      <c r="C895" s="2">
        <f t="shared" si="130"/>
        <v>4.0434782608695645</v>
      </c>
      <c r="D895" s="2">
        <f t="shared" si="130"/>
        <v>1.3478260869565224</v>
      </c>
      <c r="E895" s="2">
        <f t="shared" si="124"/>
        <v>9.4347826086956523</v>
      </c>
      <c r="F895" s="2">
        <f t="shared" si="125"/>
        <v>-0.43478260869565233</v>
      </c>
      <c r="G895" s="2">
        <f t="shared" si="126"/>
        <v>0.2</v>
      </c>
      <c r="H895" s="2">
        <f t="shared" si="127"/>
        <v>-0.17391304347826095</v>
      </c>
      <c r="I895">
        <f t="shared" si="128"/>
        <v>-8.6956521739130474E-2</v>
      </c>
      <c r="J895" s="2">
        <f>F893^2+F894^2+F895^2</f>
        <v>1.1342155009451811</v>
      </c>
    </row>
    <row r="896" spans="1:10" x14ac:dyDescent="0.2">
      <c r="A896">
        <v>1</v>
      </c>
      <c r="B896">
        <v>6</v>
      </c>
      <c r="C896" s="2">
        <f t="shared" si="130"/>
        <v>3.8695652173913038</v>
      </c>
      <c r="D896" s="2">
        <f t="shared" si="130"/>
        <v>1.260869565217392</v>
      </c>
      <c r="E896" s="2">
        <f t="shared" si="124"/>
        <v>5.1304347826086953</v>
      </c>
      <c r="F896" s="2">
        <f t="shared" si="125"/>
        <v>0.86956521739130466</v>
      </c>
      <c r="G896" s="2">
        <f t="shared" si="126"/>
        <v>0.2</v>
      </c>
      <c r="H896" s="2">
        <f t="shared" si="127"/>
        <v>0.17391304347826095</v>
      </c>
      <c r="I896">
        <f t="shared" si="128"/>
        <v>0.17391304347826095</v>
      </c>
    </row>
    <row r="897" spans="1:10" x14ac:dyDescent="0.2">
      <c r="A897">
        <v>0</v>
      </c>
      <c r="B897">
        <v>1</v>
      </c>
      <c r="C897" s="2">
        <f t="shared" si="130"/>
        <v>4.0434782608695645</v>
      </c>
      <c r="D897" s="2">
        <f t="shared" si="130"/>
        <v>1.434782608695653</v>
      </c>
      <c r="E897" s="2">
        <f t="shared" si="124"/>
        <v>1.434782608695653</v>
      </c>
      <c r="F897" s="2">
        <f t="shared" si="125"/>
        <v>-0.43478260869565299</v>
      </c>
      <c r="G897" s="2">
        <f t="shared" si="126"/>
        <v>0.2</v>
      </c>
      <c r="H897" s="2">
        <f t="shared" si="127"/>
        <v>0</v>
      </c>
      <c r="I897">
        <f t="shared" si="128"/>
        <v>-8.6956521739130599E-2</v>
      </c>
    </row>
    <row r="898" spans="1:10" x14ac:dyDescent="0.2">
      <c r="A898">
        <v>2</v>
      </c>
      <c r="B898">
        <v>9</v>
      </c>
      <c r="C898" s="2">
        <f t="shared" si="130"/>
        <v>4.0434782608695645</v>
      </c>
      <c r="D898" s="2">
        <f t="shared" si="130"/>
        <v>1.3478260869565224</v>
      </c>
      <c r="E898" s="2">
        <f t="shared" si="124"/>
        <v>9.4347826086956523</v>
      </c>
      <c r="F898" s="2">
        <f t="shared" si="125"/>
        <v>-0.43478260869565233</v>
      </c>
      <c r="G898" s="2">
        <f t="shared" si="126"/>
        <v>0.2</v>
      </c>
      <c r="H898" s="2">
        <f t="shared" si="127"/>
        <v>-0.17391304347826095</v>
      </c>
      <c r="I898">
        <f t="shared" si="128"/>
        <v>-8.6956521739130474E-2</v>
      </c>
      <c r="J898" s="2">
        <f>F896^2+F897^2+F898^2</f>
        <v>1.1342155009451811</v>
      </c>
    </row>
    <row r="899" spans="1:10" x14ac:dyDescent="0.2">
      <c r="A899">
        <v>1</v>
      </c>
      <c r="B899">
        <v>6</v>
      </c>
      <c r="C899" s="2">
        <f t="shared" ref="C899:D914" si="131">C898+H898</f>
        <v>3.8695652173913038</v>
      </c>
      <c r="D899" s="2">
        <f t="shared" si="131"/>
        <v>1.260869565217392</v>
      </c>
      <c r="E899" s="2">
        <f t="shared" si="124"/>
        <v>5.1304347826086953</v>
      </c>
      <c r="F899" s="2">
        <f t="shared" si="125"/>
        <v>0.86956521739130466</v>
      </c>
      <c r="G899" s="2">
        <f t="shared" si="126"/>
        <v>0.2</v>
      </c>
      <c r="H899" s="2">
        <f t="shared" si="127"/>
        <v>0.17391304347826095</v>
      </c>
      <c r="I899">
        <f t="shared" si="128"/>
        <v>0.17391304347826095</v>
      </c>
    </row>
    <row r="900" spans="1:10" x14ac:dyDescent="0.2">
      <c r="A900">
        <v>0</v>
      </c>
      <c r="B900">
        <v>1</v>
      </c>
      <c r="C900" s="2">
        <f t="shared" si="131"/>
        <v>4.0434782608695645</v>
      </c>
      <c r="D900" s="2">
        <f t="shared" si="131"/>
        <v>1.434782608695653</v>
      </c>
      <c r="E900" s="2">
        <f t="shared" si="124"/>
        <v>1.434782608695653</v>
      </c>
      <c r="F900" s="2">
        <f t="shared" si="125"/>
        <v>-0.43478260869565299</v>
      </c>
      <c r="G900" s="2">
        <f t="shared" si="126"/>
        <v>0.2</v>
      </c>
      <c r="H900" s="2">
        <f t="shared" si="127"/>
        <v>0</v>
      </c>
      <c r="I900">
        <f t="shared" si="128"/>
        <v>-8.6956521739130599E-2</v>
      </c>
    </row>
    <row r="901" spans="1:10" x14ac:dyDescent="0.2">
      <c r="A901">
        <v>2</v>
      </c>
      <c r="B901">
        <v>9</v>
      </c>
      <c r="C901" s="2">
        <f t="shared" si="131"/>
        <v>4.0434782608695645</v>
      </c>
      <c r="D901" s="2">
        <f t="shared" si="131"/>
        <v>1.3478260869565224</v>
      </c>
      <c r="E901" s="2">
        <f t="shared" si="124"/>
        <v>9.4347826086956523</v>
      </c>
      <c r="F901" s="2">
        <f t="shared" si="125"/>
        <v>-0.43478260869565233</v>
      </c>
      <c r="G901" s="2">
        <f t="shared" si="126"/>
        <v>0.2</v>
      </c>
      <c r="H901" s="2">
        <f t="shared" si="127"/>
        <v>-0.17391304347826095</v>
      </c>
      <c r="I901">
        <f t="shared" si="128"/>
        <v>-8.6956521739130474E-2</v>
      </c>
      <c r="J901" s="2">
        <f>F899^2+F900^2+F901^2</f>
        <v>1.1342155009451811</v>
      </c>
    </row>
    <row r="902" spans="1:10" x14ac:dyDescent="0.2">
      <c r="A902">
        <v>1</v>
      </c>
      <c r="B902">
        <v>6</v>
      </c>
      <c r="C902" s="2">
        <f t="shared" si="131"/>
        <v>3.8695652173913038</v>
      </c>
      <c r="D902" s="2">
        <f t="shared" si="131"/>
        <v>1.260869565217392</v>
      </c>
      <c r="E902" s="2">
        <f t="shared" si="124"/>
        <v>5.1304347826086953</v>
      </c>
      <c r="F902" s="2">
        <f t="shared" si="125"/>
        <v>0.86956521739130466</v>
      </c>
      <c r="G902" s="2">
        <f t="shared" si="126"/>
        <v>0.2</v>
      </c>
      <c r="H902" s="2">
        <f t="shared" si="127"/>
        <v>0.17391304347826095</v>
      </c>
      <c r="I902">
        <f t="shared" si="128"/>
        <v>0.17391304347826095</v>
      </c>
    </row>
    <row r="903" spans="1:10" x14ac:dyDescent="0.2">
      <c r="A903">
        <v>0</v>
      </c>
      <c r="B903">
        <v>1</v>
      </c>
      <c r="C903" s="2">
        <f t="shared" si="131"/>
        <v>4.0434782608695645</v>
      </c>
      <c r="D903" s="2">
        <f t="shared" si="131"/>
        <v>1.434782608695653</v>
      </c>
      <c r="E903" s="2">
        <f t="shared" si="124"/>
        <v>1.434782608695653</v>
      </c>
      <c r="F903" s="2">
        <f t="shared" si="125"/>
        <v>-0.43478260869565299</v>
      </c>
      <c r="G903" s="2">
        <f t="shared" si="126"/>
        <v>0.2</v>
      </c>
      <c r="H903" s="2">
        <f t="shared" si="127"/>
        <v>0</v>
      </c>
      <c r="I903">
        <f t="shared" si="128"/>
        <v>-8.6956521739130599E-2</v>
      </c>
    </row>
    <row r="904" spans="1:10" x14ac:dyDescent="0.2">
      <c r="A904">
        <v>2</v>
      </c>
      <c r="B904">
        <v>9</v>
      </c>
      <c r="C904" s="2">
        <f t="shared" si="131"/>
        <v>4.0434782608695645</v>
      </c>
      <c r="D904" s="2">
        <f t="shared" si="131"/>
        <v>1.3478260869565224</v>
      </c>
      <c r="E904" s="2">
        <f t="shared" si="124"/>
        <v>9.4347826086956523</v>
      </c>
      <c r="F904" s="2">
        <f t="shared" si="125"/>
        <v>-0.43478260869565233</v>
      </c>
      <c r="G904" s="2">
        <f t="shared" si="126"/>
        <v>0.2</v>
      </c>
      <c r="H904" s="2">
        <f t="shared" si="127"/>
        <v>-0.17391304347826095</v>
      </c>
      <c r="I904">
        <f t="shared" si="128"/>
        <v>-8.6956521739130474E-2</v>
      </c>
      <c r="J904" s="2">
        <f>F902^2+F903^2+F904^2</f>
        <v>1.1342155009451811</v>
      </c>
    </row>
    <row r="905" spans="1:10" x14ac:dyDescent="0.2">
      <c r="A905">
        <v>1</v>
      </c>
      <c r="B905">
        <v>6</v>
      </c>
      <c r="C905" s="2">
        <f t="shared" si="131"/>
        <v>3.8695652173913038</v>
      </c>
      <c r="D905" s="2">
        <f t="shared" si="131"/>
        <v>1.260869565217392</v>
      </c>
      <c r="E905" s="2">
        <f t="shared" si="124"/>
        <v>5.1304347826086953</v>
      </c>
      <c r="F905" s="2">
        <f t="shared" si="125"/>
        <v>0.86956521739130466</v>
      </c>
      <c r="G905" s="2">
        <f t="shared" si="126"/>
        <v>0.2</v>
      </c>
      <c r="H905" s="2">
        <f t="shared" si="127"/>
        <v>0.17391304347826095</v>
      </c>
      <c r="I905">
        <f t="shared" si="128"/>
        <v>0.17391304347826095</v>
      </c>
    </row>
    <row r="906" spans="1:10" x14ac:dyDescent="0.2">
      <c r="A906">
        <v>0</v>
      </c>
      <c r="B906">
        <v>1</v>
      </c>
      <c r="C906" s="2">
        <f t="shared" si="131"/>
        <v>4.0434782608695645</v>
      </c>
      <c r="D906" s="2">
        <f t="shared" si="131"/>
        <v>1.434782608695653</v>
      </c>
      <c r="E906" s="2">
        <f t="shared" si="124"/>
        <v>1.434782608695653</v>
      </c>
      <c r="F906" s="2">
        <f t="shared" si="125"/>
        <v>-0.43478260869565299</v>
      </c>
      <c r="G906" s="2">
        <f t="shared" si="126"/>
        <v>0.2</v>
      </c>
      <c r="H906" s="2">
        <f t="shared" si="127"/>
        <v>0</v>
      </c>
      <c r="I906">
        <f t="shared" si="128"/>
        <v>-8.6956521739130599E-2</v>
      </c>
    </row>
    <row r="907" spans="1:10" x14ac:dyDescent="0.2">
      <c r="A907">
        <v>2</v>
      </c>
      <c r="B907">
        <v>9</v>
      </c>
      <c r="C907" s="2">
        <f t="shared" si="131"/>
        <v>4.0434782608695645</v>
      </c>
      <c r="D907" s="2">
        <f t="shared" si="131"/>
        <v>1.3478260869565224</v>
      </c>
      <c r="E907" s="2">
        <f t="shared" si="124"/>
        <v>9.4347826086956523</v>
      </c>
      <c r="F907" s="2">
        <f t="shared" si="125"/>
        <v>-0.43478260869565233</v>
      </c>
      <c r="G907" s="2">
        <f t="shared" si="126"/>
        <v>0.2</v>
      </c>
      <c r="H907" s="2">
        <f t="shared" si="127"/>
        <v>-0.17391304347826095</v>
      </c>
      <c r="I907">
        <f t="shared" si="128"/>
        <v>-8.6956521739130474E-2</v>
      </c>
      <c r="J907" s="2">
        <f>F905^2+F906^2+F907^2</f>
        <v>1.1342155009451811</v>
      </c>
    </row>
    <row r="908" spans="1:10" x14ac:dyDescent="0.2">
      <c r="A908">
        <v>1</v>
      </c>
      <c r="B908">
        <v>6</v>
      </c>
      <c r="C908" s="2">
        <f t="shared" si="131"/>
        <v>3.8695652173913038</v>
      </c>
      <c r="D908" s="2">
        <f t="shared" si="131"/>
        <v>1.260869565217392</v>
      </c>
      <c r="E908" s="2">
        <f t="shared" si="124"/>
        <v>5.1304347826086953</v>
      </c>
      <c r="F908" s="2">
        <f t="shared" si="125"/>
        <v>0.86956521739130466</v>
      </c>
      <c r="G908" s="2">
        <f t="shared" si="126"/>
        <v>0.2</v>
      </c>
      <c r="H908" s="2">
        <f t="shared" si="127"/>
        <v>0.17391304347826095</v>
      </c>
      <c r="I908">
        <f t="shared" si="128"/>
        <v>0.17391304347826095</v>
      </c>
    </row>
    <row r="909" spans="1:10" x14ac:dyDescent="0.2">
      <c r="A909">
        <v>0</v>
      </c>
      <c r="B909">
        <v>1</v>
      </c>
      <c r="C909" s="2">
        <f t="shared" si="131"/>
        <v>4.0434782608695645</v>
      </c>
      <c r="D909" s="2">
        <f t="shared" si="131"/>
        <v>1.434782608695653</v>
      </c>
      <c r="E909" s="2">
        <f t="shared" si="124"/>
        <v>1.434782608695653</v>
      </c>
      <c r="F909" s="2">
        <f t="shared" si="125"/>
        <v>-0.43478260869565299</v>
      </c>
      <c r="G909" s="2">
        <f t="shared" si="126"/>
        <v>0.2</v>
      </c>
      <c r="H909" s="2">
        <f t="shared" si="127"/>
        <v>0</v>
      </c>
      <c r="I909">
        <f t="shared" si="128"/>
        <v>-8.6956521739130599E-2</v>
      </c>
    </row>
    <row r="910" spans="1:10" x14ac:dyDescent="0.2">
      <c r="A910">
        <v>2</v>
      </c>
      <c r="B910">
        <v>9</v>
      </c>
      <c r="C910" s="2">
        <f t="shared" si="131"/>
        <v>4.0434782608695645</v>
      </c>
      <c r="D910" s="2">
        <f t="shared" si="131"/>
        <v>1.3478260869565224</v>
      </c>
      <c r="E910" s="2">
        <f t="shared" si="124"/>
        <v>9.4347826086956523</v>
      </c>
      <c r="F910" s="2">
        <f t="shared" si="125"/>
        <v>-0.43478260869565233</v>
      </c>
      <c r="G910" s="2">
        <f t="shared" si="126"/>
        <v>0.2</v>
      </c>
      <c r="H910" s="2">
        <f t="shared" si="127"/>
        <v>-0.17391304347826095</v>
      </c>
      <c r="I910">
        <f t="shared" si="128"/>
        <v>-8.6956521739130474E-2</v>
      </c>
      <c r="J910" s="2">
        <f>F908^2+F909^2+F910^2</f>
        <v>1.1342155009451811</v>
      </c>
    </row>
    <row r="911" spans="1:10" x14ac:dyDescent="0.2">
      <c r="A911">
        <v>1</v>
      </c>
      <c r="B911">
        <v>6</v>
      </c>
      <c r="C911" s="2">
        <f t="shared" si="131"/>
        <v>3.8695652173913038</v>
      </c>
      <c r="D911" s="2">
        <f t="shared" si="131"/>
        <v>1.260869565217392</v>
      </c>
      <c r="E911" s="2">
        <f t="shared" si="124"/>
        <v>5.1304347826086953</v>
      </c>
      <c r="F911" s="2">
        <f t="shared" si="125"/>
        <v>0.86956521739130466</v>
      </c>
      <c r="G911" s="2">
        <f t="shared" si="126"/>
        <v>0.2</v>
      </c>
      <c r="H911" s="2">
        <f t="shared" si="127"/>
        <v>0.17391304347826095</v>
      </c>
      <c r="I911">
        <f t="shared" si="128"/>
        <v>0.17391304347826095</v>
      </c>
    </row>
    <row r="912" spans="1:10" x14ac:dyDescent="0.2">
      <c r="A912">
        <v>0</v>
      </c>
      <c r="B912">
        <v>1</v>
      </c>
      <c r="C912" s="2">
        <f t="shared" si="131"/>
        <v>4.0434782608695645</v>
      </c>
      <c r="D912" s="2">
        <f t="shared" si="131"/>
        <v>1.434782608695653</v>
      </c>
      <c r="E912" s="2">
        <f t="shared" si="124"/>
        <v>1.434782608695653</v>
      </c>
      <c r="F912" s="2">
        <f t="shared" si="125"/>
        <v>-0.43478260869565299</v>
      </c>
      <c r="G912" s="2">
        <f t="shared" si="126"/>
        <v>0.2</v>
      </c>
      <c r="H912" s="2">
        <f t="shared" si="127"/>
        <v>0</v>
      </c>
      <c r="I912">
        <f t="shared" si="128"/>
        <v>-8.6956521739130599E-2</v>
      </c>
    </row>
    <row r="913" spans="1:10" x14ac:dyDescent="0.2">
      <c r="A913">
        <v>2</v>
      </c>
      <c r="B913">
        <v>9</v>
      </c>
      <c r="C913" s="2">
        <f t="shared" si="131"/>
        <v>4.0434782608695645</v>
      </c>
      <c r="D913" s="2">
        <f t="shared" si="131"/>
        <v>1.3478260869565224</v>
      </c>
      <c r="E913" s="2">
        <f t="shared" si="124"/>
        <v>9.4347826086956523</v>
      </c>
      <c r="F913" s="2">
        <f t="shared" si="125"/>
        <v>-0.43478260869565233</v>
      </c>
      <c r="G913" s="2">
        <f t="shared" si="126"/>
        <v>0.2</v>
      </c>
      <c r="H913" s="2">
        <f t="shared" si="127"/>
        <v>-0.17391304347826095</v>
      </c>
      <c r="I913">
        <f t="shared" si="128"/>
        <v>-8.6956521739130474E-2</v>
      </c>
      <c r="J913" s="2">
        <f>F911^2+F912^2+F913^2</f>
        <v>1.1342155009451811</v>
      </c>
    </row>
    <row r="914" spans="1:10" x14ac:dyDescent="0.2">
      <c r="A914">
        <v>1</v>
      </c>
      <c r="B914">
        <v>6</v>
      </c>
      <c r="C914" s="2">
        <f t="shared" si="131"/>
        <v>3.8695652173913038</v>
      </c>
      <c r="D914" s="2">
        <f t="shared" si="131"/>
        <v>1.260869565217392</v>
      </c>
      <c r="E914" s="2">
        <f t="shared" si="124"/>
        <v>5.1304347826086953</v>
      </c>
      <c r="F914" s="2">
        <f t="shared" si="125"/>
        <v>0.86956521739130466</v>
      </c>
      <c r="G914" s="2">
        <f t="shared" si="126"/>
        <v>0.2</v>
      </c>
      <c r="H914" s="2">
        <f t="shared" si="127"/>
        <v>0.17391304347826095</v>
      </c>
      <c r="I914">
        <f t="shared" si="128"/>
        <v>0.17391304347826095</v>
      </c>
    </row>
    <row r="915" spans="1:10" x14ac:dyDescent="0.2">
      <c r="A915">
        <v>0</v>
      </c>
      <c r="B915">
        <v>1</v>
      </c>
      <c r="C915" s="2">
        <f t="shared" ref="C915:D930" si="132">C914+H914</f>
        <v>4.0434782608695645</v>
      </c>
      <c r="D915" s="2">
        <f t="shared" si="132"/>
        <v>1.434782608695653</v>
      </c>
      <c r="E915" s="2">
        <f t="shared" si="124"/>
        <v>1.434782608695653</v>
      </c>
      <c r="F915" s="2">
        <f t="shared" si="125"/>
        <v>-0.43478260869565299</v>
      </c>
      <c r="G915" s="2">
        <f t="shared" si="126"/>
        <v>0.2</v>
      </c>
      <c r="H915" s="2">
        <f t="shared" si="127"/>
        <v>0</v>
      </c>
      <c r="I915">
        <f t="shared" si="128"/>
        <v>-8.6956521739130599E-2</v>
      </c>
    </row>
    <row r="916" spans="1:10" x14ac:dyDescent="0.2">
      <c r="A916">
        <v>2</v>
      </c>
      <c r="B916">
        <v>9</v>
      </c>
      <c r="C916" s="2">
        <f t="shared" si="132"/>
        <v>4.0434782608695645</v>
      </c>
      <c r="D916" s="2">
        <f t="shared" si="132"/>
        <v>1.3478260869565224</v>
      </c>
      <c r="E916" s="2">
        <f t="shared" si="124"/>
        <v>9.4347826086956523</v>
      </c>
      <c r="F916" s="2">
        <f t="shared" si="125"/>
        <v>-0.43478260869565233</v>
      </c>
      <c r="G916" s="2">
        <f t="shared" si="126"/>
        <v>0.2</v>
      </c>
      <c r="H916" s="2">
        <f t="shared" si="127"/>
        <v>-0.17391304347826095</v>
      </c>
      <c r="I916">
        <f t="shared" si="128"/>
        <v>-8.6956521739130474E-2</v>
      </c>
      <c r="J916" s="2">
        <f>F914^2+F915^2+F916^2</f>
        <v>1.1342155009451811</v>
      </c>
    </row>
    <row r="917" spans="1:10" x14ac:dyDescent="0.2">
      <c r="A917">
        <v>1</v>
      </c>
      <c r="B917">
        <v>6</v>
      </c>
      <c r="C917" s="2">
        <f t="shared" si="132"/>
        <v>3.8695652173913038</v>
      </c>
      <c r="D917" s="2">
        <f t="shared" si="132"/>
        <v>1.260869565217392</v>
      </c>
      <c r="E917" s="2">
        <f t="shared" si="124"/>
        <v>5.1304347826086953</v>
      </c>
      <c r="F917" s="2">
        <f t="shared" si="125"/>
        <v>0.86956521739130466</v>
      </c>
      <c r="G917" s="2">
        <f t="shared" si="126"/>
        <v>0.2</v>
      </c>
      <c r="H917" s="2">
        <f t="shared" si="127"/>
        <v>0.17391304347826095</v>
      </c>
      <c r="I917">
        <f t="shared" si="128"/>
        <v>0.17391304347826095</v>
      </c>
    </row>
    <row r="918" spans="1:10" x14ac:dyDescent="0.2">
      <c r="A918">
        <v>0</v>
      </c>
      <c r="B918">
        <v>1</v>
      </c>
      <c r="C918" s="2">
        <f t="shared" si="132"/>
        <v>4.0434782608695645</v>
      </c>
      <c r="D918" s="2">
        <f t="shared" si="132"/>
        <v>1.434782608695653</v>
      </c>
      <c r="E918" s="2">
        <f t="shared" si="124"/>
        <v>1.434782608695653</v>
      </c>
      <c r="F918" s="2">
        <f t="shared" si="125"/>
        <v>-0.43478260869565299</v>
      </c>
      <c r="G918" s="2">
        <f t="shared" si="126"/>
        <v>0.2</v>
      </c>
      <c r="H918" s="2">
        <f t="shared" si="127"/>
        <v>0</v>
      </c>
      <c r="I918">
        <f t="shared" si="128"/>
        <v>-8.6956521739130599E-2</v>
      </c>
    </row>
    <row r="919" spans="1:10" x14ac:dyDescent="0.2">
      <c r="A919">
        <v>2</v>
      </c>
      <c r="B919">
        <v>9</v>
      </c>
      <c r="C919" s="2">
        <f t="shared" si="132"/>
        <v>4.0434782608695645</v>
      </c>
      <c r="D919" s="2">
        <f t="shared" si="132"/>
        <v>1.3478260869565224</v>
      </c>
      <c r="E919" s="2">
        <f t="shared" si="124"/>
        <v>9.4347826086956523</v>
      </c>
      <c r="F919" s="2">
        <f t="shared" si="125"/>
        <v>-0.43478260869565233</v>
      </c>
      <c r="G919" s="2">
        <f t="shared" si="126"/>
        <v>0.2</v>
      </c>
      <c r="H919" s="2">
        <f t="shared" si="127"/>
        <v>-0.17391304347826095</v>
      </c>
      <c r="I919">
        <f t="shared" si="128"/>
        <v>-8.6956521739130474E-2</v>
      </c>
      <c r="J919" s="2">
        <f>F917^2+F918^2+F919^2</f>
        <v>1.1342155009451811</v>
      </c>
    </row>
    <row r="920" spans="1:10" x14ac:dyDescent="0.2">
      <c r="A920">
        <v>1</v>
      </c>
      <c r="B920">
        <v>6</v>
      </c>
      <c r="C920" s="2">
        <f t="shared" si="132"/>
        <v>3.8695652173913038</v>
      </c>
      <c r="D920" s="2">
        <f t="shared" si="132"/>
        <v>1.260869565217392</v>
      </c>
      <c r="E920" s="2">
        <f t="shared" si="124"/>
        <v>5.1304347826086953</v>
      </c>
      <c r="F920" s="2">
        <f t="shared" si="125"/>
        <v>0.86956521739130466</v>
      </c>
      <c r="G920" s="2">
        <f t="shared" si="126"/>
        <v>0.2</v>
      </c>
      <c r="H920" s="2">
        <f t="shared" si="127"/>
        <v>0.17391304347826095</v>
      </c>
      <c r="I920">
        <f t="shared" si="128"/>
        <v>0.17391304347826095</v>
      </c>
    </row>
    <row r="921" spans="1:10" x14ac:dyDescent="0.2">
      <c r="A921">
        <v>0</v>
      </c>
      <c r="B921">
        <v>1</v>
      </c>
      <c r="C921" s="2">
        <f t="shared" si="132"/>
        <v>4.0434782608695645</v>
      </c>
      <c r="D921" s="2">
        <f t="shared" si="132"/>
        <v>1.434782608695653</v>
      </c>
      <c r="E921" s="2">
        <f t="shared" si="124"/>
        <v>1.434782608695653</v>
      </c>
      <c r="F921" s="2">
        <f t="shared" si="125"/>
        <v>-0.43478260869565299</v>
      </c>
      <c r="G921" s="2">
        <f t="shared" si="126"/>
        <v>0.2</v>
      </c>
      <c r="H921" s="2">
        <f t="shared" si="127"/>
        <v>0</v>
      </c>
      <c r="I921">
        <f t="shared" si="128"/>
        <v>-8.6956521739130599E-2</v>
      </c>
    </row>
    <row r="922" spans="1:10" x14ac:dyDescent="0.2">
      <c r="A922">
        <v>2</v>
      </c>
      <c r="B922">
        <v>9</v>
      </c>
      <c r="C922" s="2">
        <f t="shared" si="132"/>
        <v>4.0434782608695645</v>
      </c>
      <c r="D922" s="2">
        <f t="shared" si="132"/>
        <v>1.3478260869565224</v>
      </c>
      <c r="E922" s="2">
        <f t="shared" si="124"/>
        <v>9.4347826086956523</v>
      </c>
      <c r="F922" s="2">
        <f t="shared" si="125"/>
        <v>-0.43478260869565233</v>
      </c>
      <c r="G922" s="2">
        <f t="shared" si="126"/>
        <v>0.2</v>
      </c>
      <c r="H922" s="2">
        <f t="shared" si="127"/>
        <v>-0.17391304347826095</v>
      </c>
      <c r="I922">
        <f t="shared" si="128"/>
        <v>-8.6956521739130474E-2</v>
      </c>
      <c r="J922" s="2">
        <f>F920^2+F921^2+F922^2</f>
        <v>1.1342155009451811</v>
      </c>
    </row>
    <row r="923" spans="1:10" x14ac:dyDescent="0.2">
      <c r="A923">
        <v>1</v>
      </c>
      <c r="B923">
        <v>6</v>
      </c>
      <c r="C923" s="2">
        <f t="shared" si="132"/>
        <v>3.8695652173913038</v>
      </c>
      <c r="D923" s="2">
        <f t="shared" si="132"/>
        <v>1.260869565217392</v>
      </c>
      <c r="E923" s="2">
        <f t="shared" si="124"/>
        <v>5.1304347826086953</v>
      </c>
      <c r="F923" s="2">
        <f t="shared" si="125"/>
        <v>0.86956521739130466</v>
      </c>
      <c r="G923" s="2">
        <f t="shared" si="126"/>
        <v>0.2</v>
      </c>
      <c r="H923" s="2">
        <f t="shared" si="127"/>
        <v>0.17391304347826095</v>
      </c>
      <c r="I923">
        <f t="shared" si="128"/>
        <v>0.17391304347826095</v>
      </c>
    </row>
    <row r="924" spans="1:10" x14ac:dyDescent="0.2">
      <c r="A924">
        <v>0</v>
      </c>
      <c r="B924">
        <v>1</v>
      </c>
      <c r="C924" s="2">
        <f t="shared" si="132"/>
        <v>4.0434782608695645</v>
      </c>
      <c r="D924" s="2">
        <f t="shared" si="132"/>
        <v>1.434782608695653</v>
      </c>
      <c r="E924" s="2">
        <f t="shared" si="124"/>
        <v>1.434782608695653</v>
      </c>
      <c r="F924" s="2">
        <f t="shared" si="125"/>
        <v>-0.43478260869565299</v>
      </c>
      <c r="G924" s="2">
        <f t="shared" si="126"/>
        <v>0.2</v>
      </c>
      <c r="H924" s="2">
        <f t="shared" si="127"/>
        <v>0</v>
      </c>
      <c r="I924">
        <f t="shared" si="128"/>
        <v>-8.6956521739130599E-2</v>
      </c>
    </row>
    <row r="925" spans="1:10" x14ac:dyDescent="0.2">
      <c r="A925">
        <v>2</v>
      </c>
      <c r="B925">
        <v>9</v>
      </c>
      <c r="C925" s="2">
        <f t="shared" si="132"/>
        <v>4.0434782608695645</v>
      </c>
      <c r="D925" s="2">
        <f t="shared" si="132"/>
        <v>1.3478260869565224</v>
      </c>
      <c r="E925" s="2">
        <f t="shared" si="124"/>
        <v>9.4347826086956523</v>
      </c>
      <c r="F925" s="2">
        <f t="shared" si="125"/>
        <v>-0.43478260869565233</v>
      </c>
      <c r="G925" s="2">
        <f t="shared" si="126"/>
        <v>0.2</v>
      </c>
      <c r="H925" s="2">
        <f t="shared" si="127"/>
        <v>-0.17391304347826095</v>
      </c>
      <c r="I925">
        <f t="shared" si="128"/>
        <v>-8.6956521739130474E-2</v>
      </c>
      <c r="J925" s="2">
        <f>F923^2+F924^2+F925^2</f>
        <v>1.1342155009451811</v>
      </c>
    </row>
    <row r="926" spans="1:10" x14ac:dyDescent="0.2">
      <c r="A926">
        <v>1</v>
      </c>
      <c r="B926">
        <v>6</v>
      </c>
      <c r="C926" s="2">
        <f t="shared" si="132"/>
        <v>3.8695652173913038</v>
      </c>
      <c r="D926" s="2">
        <f t="shared" si="132"/>
        <v>1.260869565217392</v>
      </c>
      <c r="E926" s="2">
        <f t="shared" si="124"/>
        <v>5.1304347826086953</v>
      </c>
      <c r="F926" s="2">
        <f t="shared" si="125"/>
        <v>0.86956521739130466</v>
      </c>
      <c r="G926" s="2">
        <f t="shared" si="126"/>
        <v>0.2</v>
      </c>
      <c r="H926" s="2">
        <f t="shared" si="127"/>
        <v>0.17391304347826095</v>
      </c>
      <c r="I926">
        <f t="shared" si="128"/>
        <v>0.17391304347826095</v>
      </c>
    </row>
    <row r="927" spans="1:10" x14ac:dyDescent="0.2">
      <c r="A927">
        <v>0</v>
      </c>
      <c r="B927">
        <v>1</v>
      </c>
      <c r="C927" s="2">
        <f t="shared" si="132"/>
        <v>4.0434782608695645</v>
      </c>
      <c r="D927" s="2">
        <f t="shared" si="132"/>
        <v>1.434782608695653</v>
      </c>
      <c r="E927" s="2">
        <f t="shared" si="124"/>
        <v>1.434782608695653</v>
      </c>
      <c r="F927" s="2">
        <f t="shared" si="125"/>
        <v>-0.43478260869565299</v>
      </c>
      <c r="G927" s="2">
        <f t="shared" si="126"/>
        <v>0.2</v>
      </c>
      <c r="H927" s="2">
        <f t="shared" si="127"/>
        <v>0</v>
      </c>
      <c r="I927">
        <f t="shared" si="128"/>
        <v>-8.6956521739130599E-2</v>
      </c>
    </row>
    <row r="928" spans="1:10" x14ac:dyDescent="0.2">
      <c r="A928">
        <v>2</v>
      </c>
      <c r="B928">
        <v>9</v>
      </c>
      <c r="C928" s="2">
        <f t="shared" si="132"/>
        <v>4.0434782608695645</v>
      </c>
      <c r="D928" s="2">
        <f t="shared" si="132"/>
        <v>1.3478260869565224</v>
      </c>
      <c r="E928" s="2">
        <f t="shared" ref="E928:E991" si="133">C928*A928+D928</f>
        <v>9.4347826086956523</v>
      </c>
      <c r="F928" s="2">
        <f t="shared" ref="F928:F991" si="134">B928-E928</f>
        <v>-0.43478260869565233</v>
      </c>
      <c r="G928" s="2">
        <f t="shared" ref="G928:G991" si="135">G927</f>
        <v>0.2</v>
      </c>
      <c r="H928" s="2">
        <f t="shared" ref="H928:H991" si="136">G928*F928*A928</f>
        <v>-0.17391304347826095</v>
      </c>
      <c r="I928">
        <f t="shared" ref="I928:I991" si="137">G928*F928</f>
        <v>-8.6956521739130474E-2</v>
      </c>
      <c r="J928" s="2">
        <f>F926^2+F927^2+F928^2</f>
        <v>1.1342155009451811</v>
      </c>
    </row>
    <row r="929" spans="1:10" x14ac:dyDescent="0.2">
      <c r="A929">
        <v>1</v>
      </c>
      <c r="B929">
        <v>6</v>
      </c>
      <c r="C929" s="2">
        <f t="shared" si="132"/>
        <v>3.8695652173913038</v>
      </c>
      <c r="D929" s="2">
        <f t="shared" si="132"/>
        <v>1.260869565217392</v>
      </c>
      <c r="E929" s="2">
        <f t="shared" si="133"/>
        <v>5.1304347826086953</v>
      </c>
      <c r="F929" s="2">
        <f t="shared" si="134"/>
        <v>0.86956521739130466</v>
      </c>
      <c r="G929" s="2">
        <f t="shared" si="135"/>
        <v>0.2</v>
      </c>
      <c r="H929" s="2">
        <f t="shared" si="136"/>
        <v>0.17391304347826095</v>
      </c>
      <c r="I929">
        <f t="shared" si="137"/>
        <v>0.17391304347826095</v>
      </c>
    </row>
    <row r="930" spans="1:10" x14ac:dyDescent="0.2">
      <c r="A930">
        <v>0</v>
      </c>
      <c r="B930">
        <v>1</v>
      </c>
      <c r="C930" s="2">
        <f t="shared" si="132"/>
        <v>4.0434782608695645</v>
      </c>
      <c r="D930" s="2">
        <f t="shared" si="132"/>
        <v>1.434782608695653</v>
      </c>
      <c r="E930" s="2">
        <f t="shared" si="133"/>
        <v>1.434782608695653</v>
      </c>
      <c r="F930" s="2">
        <f t="shared" si="134"/>
        <v>-0.43478260869565299</v>
      </c>
      <c r="G930" s="2">
        <f t="shared" si="135"/>
        <v>0.2</v>
      </c>
      <c r="H930" s="2">
        <f t="shared" si="136"/>
        <v>0</v>
      </c>
      <c r="I930">
        <f t="shared" si="137"/>
        <v>-8.6956521739130599E-2</v>
      </c>
    </row>
    <row r="931" spans="1:10" x14ac:dyDescent="0.2">
      <c r="A931">
        <v>2</v>
      </c>
      <c r="B931">
        <v>9</v>
      </c>
      <c r="C931" s="2">
        <f t="shared" ref="C931:D946" si="138">C930+H930</f>
        <v>4.0434782608695645</v>
      </c>
      <c r="D931" s="2">
        <f t="shared" si="138"/>
        <v>1.3478260869565224</v>
      </c>
      <c r="E931" s="2">
        <f t="shared" si="133"/>
        <v>9.4347826086956523</v>
      </c>
      <c r="F931" s="2">
        <f t="shared" si="134"/>
        <v>-0.43478260869565233</v>
      </c>
      <c r="G931" s="2">
        <f t="shared" si="135"/>
        <v>0.2</v>
      </c>
      <c r="H931" s="2">
        <f t="shared" si="136"/>
        <v>-0.17391304347826095</v>
      </c>
      <c r="I931">
        <f t="shared" si="137"/>
        <v>-8.6956521739130474E-2</v>
      </c>
      <c r="J931" s="2">
        <f>F929^2+F930^2+F931^2</f>
        <v>1.1342155009451811</v>
      </c>
    </row>
    <row r="932" spans="1:10" x14ac:dyDescent="0.2">
      <c r="A932">
        <v>1</v>
      </c>
      <c r="B932">
        <v>6</v>
      </c>
      <c r="C932" s="2">
        <f t="shared" si="138"/>
        <v>3.8695652173913038</v>
      </c>
      <c r="D932" s="2">
        <f t="shared" si="138"/>
        <v>1.260869565217392</v>
      </c>
      <c r="E932" s="2">
        <f t="shared" si="133"/>
        <v>5.1304347826086953</v>
      </c>
      <c r="F932" s="2">
        <f t="shared" si="134"/>
        <v>0.86956521739130466</v>
      </c>
      <c r="G932" s="2">
        <f t="shared" si="135"/>
        <v>0.2</v>
      </c>
      <c r="H932" s="2">
        <f t="shared" si="136"/>
        <v>0.17391304347826095</v>
      </c>
      <c r="I932">
        <f t="shared" si="137"/>
        <v>0.17391304347826095</v>
      </c>
    </row>
    <row r="933" spans="1:10" x14ac:dyDescent="0.2">
      <c r="A933">
        <v>0</v>
      </c>
      <c r="B933">
        <v>1</v>
      </c>
      <c r="C933" s="2">
        <f t="shared" si="138"/>
        <v>4.0434782608695645</v>
      </c>
      <c r="D933" s="2">
        <f t="shared" si="138"/>
        <v>1.434782608695653</v>
      </c>
      <c r="E933" s="2">
        <f t="shared" si="133"/>
        <v>1.434782608695653</v>
      </c>
      <c r="F933" s="2">
        <f t="shared" si="134"/>
        <v>-0.43478260869565299</v>
      </c>
      <c r="G933" s="2">
        <f t="shared" si="135"/>
        <v>0.2</v>
      </c>
      <c r="H933" s="2">
        <f t="shared" si="136"/>
        <v>0</v>
      </c>
      <c r="I933">
        <f t="shared" si="137"/>
        <v>-8.6956521739130599E-2</v>
      </c>
    </row>
    <row r="934" spans="1:10" x14ac:dyDescent="0.2">
      <c r="A934">
        <v>2</v>
      </c>
      <c r="B934">
        <v>9</v>
      </c>
      <c r="C934" s="2">
        <f t="shared" si="138"/>
        <v>4.0434782608695645</v>
      </c>
      <c r="D934" s="2">
        <f t="shared" si="138"/>
        <v>1.3478260869565224</v>
      </c>
      <c r="E934" s="2">
        <f t="shared" si="133"/>
        <v>9.4347826086956523</v>
      </c>
      <c r="F934" s="2">
        <f t="shared" si="134"/>
        <v>-0.43478260869565233</v>
      </c>
      <c r="G934" s="2">
        <f t="shared" si="135"/>
        <v>0.2</v>
      </c>
      <c r="H934" s="2">
        <f t="shared" si="136"/>
        <v>-0.17391304347826095</v>
      </c>
      <c r="I934">
        <f t="shared" si="137"/>
        <v>-8.6956521739130474E-2</v>
      </c>
      <c r="J934" s="2">
        <f>F932^2+F933^2+F934^2</f>
        <v>1.1342155009451811</v>
      </c>
    </row>
    <row r="935" spans="1:10" x14ac:dyDescent="0.2">
      <c r="A935">
        <v>1</v>
      </c>
      <c r="B935">
        <v>6</v>
      </c>
      <c r="C935" s="2">
        <f t="shared" si="138"/>
        <v>3.8695652173913038</v>
      </c>
      <c r="D935" s="2">
        <f t="shared" si="138"/>
        <v>1.260869565217392</v>
      </c>
      <c r="E935" s="2">
        <f t="shared" si="133"/>
        <v>5.1304347826086953</v>
      </c>
      <c r="F935" s="2">
        <f t="shared" si="134"/>
        <v>0.86956521739130466</v>
      </c>
      <c r="G935" s="2">
        <f t="shared" si="135"/>
        <v>0.2</v>
      </c>
      <c r="H935" s="2">
        <f t="shared" si="136"/>
        <v>0.17391304347826095</v>
      </c>
      <c r="I935">
        <f t="shared" si="137"/>
        <v>0.17391304347826095</v>
      </c>
    </row>
    <row r="936" spans="1:10" x14ac:dyDescent="0.2">
      <c r="A936">
        <v>0</v>
      </c>
      <c r="B936">
        <v>1</v>
      </c>
      <c r="C936" s="2">
        <f t="shared" si="138"/>
        <v>4.0434782608695645</v>
      </c>
      <c r="D936" s="2">
        <f t="shared" si="138"/>
        <v>1.434782608695653</v>
      </c>
      <c r="E936" s="2">
        <f t="shared" si="133"/>
        <v>1.434782608695653</v>
      </c>
      <c r="F936" s="2">
        <f t="shared" si="134"/>
        <v>-0.43478260869565299</v>
      </c>
      <c r="G936" s="2">
        <f t="shared" si="135"/>
        <v>0.2</v>
      </c>
      <c r="H936" s="2">
        <f t="shared" si="136"/>
        <v>0</v>
      </c>
      <c r="I936">
        <f t="shared" si="137"/>
        <v>-8.6956521739130599E-2</v>
      </c>
    </row>
    <row r="937" spans="1:10" x14ac:dyDescent="0.2">
      <c r="A937">
        <v>2</v>
      </c>
      <c r="B937">
        <v>9</v>
      </c>
      <c r="C937" s="2">
        <f t="shared" si="138"/>
        <v>4.0434782608695645</v>
      </c>
      <c r="D937" s="2">
        <f t="shared" si="138"/>
        <v>1.3478260869565224</v>
      </c>
      <c r="E937" s="2">
        <f t="shared" si="133"/>
        <v>9.4347826086956523</v>
      </c>
      <c r="F937" s="2">
        <f t="shared" si="134"/>
        <v>-0.43478260869565233</v>
      </c>
      <c r="G937" s="2">
        <f t="shared" si="135"/>
        <v>0.2</v>
      </c>
      <c r="H937" s="2">
        <f t="shared" si="136"/>
        <v>-0.17391304347826095</v>
      </c>
      <c r="I937">
        <f t="shared" si="137"/>
        <v>-8.6956521739130474E-2</v>
      </c>
      <c r="J937" s="2">
        <f>F935^2+F936^2+F937^2</f>
        <v>1.1342155009451811</v>
      </c>
    </row>
    <row r="938" spans="1:10" x14ac:dyDescent="0.2">
      <c r="A938">
        <v>1</v>
      </c>
      <c r="B938">
        <v>6</v>
      </c>
      <c r="C938" s="2">
        <f t="shared" si="138"/>
        <v>3.8695652173913038</v>
      </c>
      <c r="D938" s="2">
        <f t="shared" si="138"/>
        <v>1.260869565217392</v>
      </c>
      <c r="E938" s="2">
        <f t="shared" si="133"/>
        <v>5.1304347826086953</v>
      </c>
      <c r="F938" s="2">
        <f t="shared" si="134"/>
        <v>0.86956521739130466</v>
      </c>
      <c r="G938" s="2">
        <f t="shared" si="135"/>
        <v>0.2</v>
      </c>
      <c r="H938" s="2">
        <f t="shared" si="136"/>
        <v>0.17391304347826095</v>
      </c>
      <c r="I938">
        <f t="shared" si="137"/>
        <v>0.17391304347826095</v>
      </c>
    </row>
    <row r="939" spans="1:10" x14ac:dyDescent="0.2">
      <c r="A939">
        <v>0</v>
      </c>
      <c r="B939">
        <v>1</v>
      </c>
      <c r="C939" s="2">
        <f t="shared" si="138"/>
        <v>4.0434782608695645</v>
      </c>
      <c r="D939" s="2">
        <f t="shared" si="138"/>
        <v>1.434782608695653</v>
      </c>
      <c r="E939" s="2">
        <f t="shared" si="133"/>
        <v>1.434782608695653</v>
      </c>
      <c r="F939" s="2">
        <f t="shared" si="134"/>
        <v>-0.43478260869565299</v>
      </c>
      <c r="G939" s="2">
        <f t="shared" si="135"/>
        <v>0.2</v>
      </c>
      <c r="H939" s="2">
        <f t="shared" si="136"/>
        <v>0</v>
      </c>
      <c r="I939">
        <f t="shared" si="137"/>
        <v>-8.6956521739130599E-2</v>
      </c>
    </row>
    <row r="940" spans="1:10" x14ac:dyDescent="0.2">
      <c r="A940">
        <v>2</v>
      </c>
      <c r="B940">
        <v>9</v>
      </c>
      <c r="C940" s="2">
        <f t="shared" si="138"/>
        <v>4.0434782608695645</v>
      </c>
      <c r="D940" s="2">
        <f t="shared" si="138"/>
        <v>1.3478260869565224</v>
      </c>
      <c r="E940" s="2">
        <f t="shared" si="133"/>
        <v>9.4347826086956523</v>
      </c>
      <c r="F940" s="2">
        <f t="shared" si="134"/>
        <v>-0.43478260869565233</v>
      </c>
      <c r="G940" s="2">
        <f t="shared" si="135"/>
        <v>0.2</v>
      </c>
      <c r="H940" s="2">
        <f t="shared" si="136"/>
        <v>-0.17391304347826095</v>
      </c>
      <c r="I940">
        <f t="shared" si="137"/>
        <v>-8.6956521739130474E-2</v>
      </c>
      <c r="J940" s="2">
        <f>F938^2+F939^2+F940^2</f>
        <v>1.1342155009451811</v>
      </c>
    </row>
    <row r="941" spans="1:10" x14ac:dyDescent="0.2">
      <c r="A941">
        <v>1</v>
      </c>
      <c r="B941">
        <v>6</v>
      </c>
      <c r="C941" s="2">
        <f t="shared" si="138"/>
        <v>3.8695652173913038</v>
      </c>
      <c r="D941" s="2">
        <f t="shared" si="138"/>
        <v>1.260869565217392</v>
      </c>
      <c r="E941" s="2">
        <f t="shared" si="133"/>
        <v>5.1304347826086953</v>
      </c>
      <c r="F941" s="2">
        <f t="shared" si="134"/>
        <v>0.86956521739130466</v>
      </c>
      <c r="G941" s="2">
        <f t="shared" si="135"/>
        <v>0.2</v>
      </c>
      <c r="H941" s="2">
        <f t="shared" si="136"/>
        <v>0.17391304347826095</v>
      </c>
      <c r="I941">
        <f t="shared" si="137"/>
        <v>0.17391304347826095</v>
      </c>
    </row>
    <row r="942" spans="1:10" x14ac:dyDescent="0.2">
      <c r="A942">
        <v>0</v>
      </c>
      <c r="B942">
        <v>1</v>
      </c>
      <c r="C942" s="2">
        <f t="shared" si="138"/>
        <v>4.0434782608695645</v>
      </c>
      <c r="D942" s="2">
        <f t="shared" si="138"/>
        <v>1.434782608695653</v>
      </c>
      <c r="E942" s="2">
        <f t="shared" si="133"/>
        <v>1.434782608695653</v>
      </c>
      <c r="F942" s="2">
        <f t="shared" si="134"/>
        <v>-0.43478260869565299</v>
      </c>
      <c r="G942" s="2">
        <f t="shared" si="135"/>
        <v>0.2</v>
      </c>
      <c r="H942" s="2">
        <f t="shared" si="136"/>
        <v>0</v>
      </c>
      <c r="I942">
        <f t="shared" si="137"/>
        <v>-8.6956521739130599E-2</v>
      </c>
    </row>
    <row r="943" spans="1:10" x14ac:dyDescent="0.2">
      <c r="A943">
        <v>2</v>
      </c>
      <c r="B943">
        <v>9</v>
      </c>
      <c r="C943" s="2">
        <f t="shared" si="138"/>
        <v>4.0434782608695645</v>
      </c>
      <c r="D943" s="2">
        <f t="shared" si="138"/>
        <v>1.3478260869565224</v>
      </c>
      <c r="E943" s="2">
        <f t="shared" si="133"/>
        <v>9.4347826086956523</v>
      </c>
      <c r="F943" s="2">
        <f t="shared" si="134"/>
        <v>-0.43478260869565233</v>
      </c>
      <c r="G943" s="2">
        <f t="shared" si="135"/>
        <v>0.2</v>
      </c>
      <c r="H943" s="2">
        <f t="shared" si="136"/>
        <v>-0.17391304347826095</v>
      </c>
      <c r="I943">
        <f t="shared" si="137"/>
        <v>-8.6956521739130474E-2</v>
      </c>
      <c r="J943" s="2">
        <f>F941^2+F942^2+F943^2</f>
        <v>1.1342155009451811</v>
      </c>
    </row>
    <row r="944" spans="1:10" x14ac:dyDescent="0.2">
      <c r="A944">
        <v>1</v>
      </c>
      <c r="B944">
        <v>6</v>
      </c>
      <c r="C944" s="2">
        <f t="shared" si="138"/>
        <v>3.8695652173913038</v>
      </c>
      <c r="D944" s="2">
        <f t="shared" si="138"/>
        <v>1.260869565217392</v>
      </c>
      <c r="E944" s="2">
        <f t="shared" si="133"/>
        <v>5.1304347826086953</v>
      </c>
      <c r="F944" s="2">
        <f t="shared" si="134"/>
        <v>0.86956521739130466</v>
      </c>
      <c r="G944" s="2">
        <f t="shared" si="135"/>
        <v>0.2</v>
      </c>
      <c r="H944" s="2">
        <f t="shared" si="136"/>
        <v>0.17391304347826095</v>
      </c>
      <c r="I944">
        <f t="shared" si="137"/>
        <v>0.17391304347826095</v>
      </c>
    </row>
    <row r="945" spans="1:10" x14ac:dyDescent="0.2">
      <c r="A945">
        <v>0</v>
      </c>
      <c r="B945">
        <v>1</v>
      </c>
      <c r="C945" s="2">
        <f t="shared" si="138"/>
        <v>4.0434782608695645</v>
      </c>
      <c r="D945" s="2">
        <f t="shared" si="138"/>
        <v>1.434782608695653</v>
      </c>
      <c r="E945" s="2">
        <f t="shared" si="133"/>
        <v>1.434782608695653</v>
      </c>
      <c r="F945" s="2">
        <f t="shared" si="134"/>
        <v>-0.43478260869565299</v>
      </c>
      <c r="G945" s="2">
        <f t="shared" si="135"/>
        <v>0.2</v>
      </c>
      <c r="H945" s="2">
        <f t="shared" si="136"/>
        <v>0</v>
      </c>
      <c r="I945">
        <f t="shared" si="137"/>
        <v>-8.6956521739130599E-2</v>
      </c>
    </row>
    <row r="946" spans="1:10" x14ac:dyDescent="0.2">
      <c r="A946">
        <v>2</v>
      </c>
      <c r="B946">
        <v>9</v>
      </c>
      <c r="C946" s="2">
        <f t="shared" si="138"/>
        <v>4.0434782608695645</v>
      </c>
      <c r="D946" s="2">
        <f t="shared" si="138"/>
        <v>1.3478260869565224</v>
      </c>
      <c r="E946" s="2">
        <f t="shared" si="133"/>
        <v>9.4347826086956523</v>
      </c>
      <c r="F946" s="2">
        <f t="shared" si="134"/>
        <v>-0.43478260869565233</v>
      </c>
      <c r="G946" s="2">
        <f t="shared" si="135"/>
        <v>0.2</v>
      </c>
      <c r="H946" s="2">
        <f t="shared" si="136"/>
        <v>-0.17391304347826095</v>
      </c>
      <c r="I946">
        <f t="shared" si="137"/>
        <v>-8.6956521739130474E-2</v>
      </c>
      <c r="J946" s="2">
        <f>F944^2+F945^2+F946^2</f>
        <v>1.1342155009451811</v>
      </c>
    </row>
    <row r="947" spans="1:10" x14ac:dyDescent="0.2">
      <c r="A947">
        <v>1</v>
      </c>
      <c r="B947">
        <v>6</v>
      </c>
      <c r="C947" s="2">
        <f t="shared" ref="C947:D962" si="139">C946+H946</f>
        <v>3.8695652173913038</v>
      </c>
      <c r="D947" s="2">
        <f t="shared" si="139"/>
        <v>1.260869565217392</v>
      </c>
      <c r="E947" s="2">
        <f t="shared" si="133"/>
        <v>5.1304347826086953</v>
      </c>
      <c r="F947" s="2">
        <f t="shared" si="134"/>
        <v>0.86956521739130466</v>
      </c>
      <c r="G947" s="2">
        <f t="shared" si="135"/>
        <v>0.2</v>
      </c>
      <c r="H947" s="2">
        <f t="shared" si="136"/>
        <v>0.17391304347826095</v>
      </c>
      <c r="I947">
        <f t="shared" si="137"/>
        <v>0.17391304347826095</v>
      </c>
    </row>
    <row r="948" spans="1:10" x14ac:dyDescent="0.2">
      <c r="A948">
        <v>0</v>
      </c>
      <c r="B948">
        <v>1</v>
      </c>
      <c r="C948" s="2">
        <f t="shared" si="139"/>
        <v>4.0434782608695645</v>
      </c>
      <c r="D948" s="2">
        <f t="shared" si="139"/>
        <v>1.434782608695653</v>
      </c>
      <c r="E948" s="2">
        <f t="shared" si="133"/>
        <v>1.434782608695653</v>
      </c>
      <c r="F948" s="2">
        <f t="shared" si="134"/>
        <v>-0.43478260869565299</v>
      </c>
      <c r="G948" s="2">
        <f t="shared" si="135"/>
        <v>0.2</v>
      </c>
      <c r="H948" s="2">
        <f t="shared" si="136"/>
        <v>0</v>
      </c>
      <c r="I948">
        <f t="shared" si="137"/>
        <v>-8.6956521739130599E-2</v>
      </c>
    </row>
    <row r="949" spans="1:10" x14ac:dyDescent="0.2">
      <c r="A949">
        <v>2</v>
      </c>
      <c r="B949">
        <v>9</v>
      </c>
      <c r="C949" s="2">
        <f t="shared" si="139"/>
        <v>4.0434782608695645</v>
      </c>
      <c r="D949" s="2">
        <f t="shared" si="139"/>
        <v>1.3478260869565224</v>
      </c>
      <c r="E949" s="2">
        <f t="shared" si="133"/>
        <v>9.4347826086956523</v>
      </c>
      <c r="F949" s="2">
        <f t="shared" si="134"/>
        <v>-0.43478260869565233</v>
      </c>
      <c r="G949" s="2">
        <f t="shared" si="135"/>
        <v>0.2</v>
      </c>
      <c r="H949" s="2">
        <f t="shared" si="136"/>
        <v>-0.17391304347826095</v>
      </c>
      <c r="I949">
        <f t="shared" si="137"/>
        <v>-8.6956521739130474E-2</v>
      </c>
      <c r="J949" s="2">
        <f>F947^2+F948^2+F949^2</f>
        <v>1.1342155009451811</v>
      </c>
    </row>
    <row r="950" spans="1:10" x14ac:dyDescent="0.2">
      <c r="A950">
        <v>1</v>
      </c>
      <c r="B950">
        <v>6</v>
      </c>
      <c r="C950" s="2">
        <f t="shared" si="139"/>
        <v>3.8695652173913038</v>
      </c>
      <c r="D950" s="2">
        <f t="shared" si="139"/>
        <v>1.260869565217392</v>
      </c>
      <c r="E950" s="2">
        <f t="shared" si="133"/>
        <v>5.1304347826086953</v>
      </c>
      <c r="F950" s="2">
        <f t="shared" si="134"/>
        <v>0.86956521739130466</v>
      </c>
      <c r="G950" s="2">
        <f t="shared" si="135"/>
        <v>0.2</v>
      </c>
      <c r="H950" s="2">
        <f t="shared" si="136"/>
        <v>0.17391304347826095</v>
      </c>
      <c r="I950">
        <f t="shared" si="137"/>
        <v>0.17391304347826095</v>
      </c>
    </row>
    <row r="951" spans="1:10" x14ac:dyDescent="0.2">
      <c r="A951">
        <v>0</v>
      </c>
      <c r="B951">
        <v>1</v>
      </c>
      <c r="C951" s="2">
        <f t="shared" si="139"/>
        <v>4.0434782608695645</v>
      </c>
      <c r="D951" s="2">
        <f t="shared" si="139"/>
        <v>1.434782608695653</v>
      </c>
      <c r="E951" s="2">
        <f t="shared" si="133"/>
        <v>1.434782608695653</v>
      </c>
      <c r="F951" s="2">
        <f t="shared" si="134"/>
        <v>-0.43478260869565299</v>
      </c>
      <c r="G951" s="2">
        <f t="shared" si="135"/>
        <v>0.2</v>
      </c>
      <c r="H951" s="2">
        <f t="shared" si="136"/>
        <v>0</v>
      </c>
      <c r="I951">
        <f t="shared" si="137"/>
        <v>-8.6956521739130599E-2</v>
      </c>
    </row>
    <row r="952" spans="1:10" x14ac:dyDescent="0.2">
      <c r="A952">
        <v>2</v>
      </c>
      <c r="B952">
        <v>9</v>
      </c>
      <c r="C952" s="2">
        <f t="shared" si="139"/>
        <v>4.0434782608695645</v>
      </c>
      <c r="D952" s="2">
        <f t="shared" si="139"/>
        <v>1.3478260869565224</v>
      </c>
      <c r="E952" s="2">
        <f t="shared" si="133"/>
        <v>9.4347826086956523</v>
      </c>
      <c r="F952" s="2">
        <f t="shared" si="134"/>
        <v>-0.43478260869565233</v>
      </c>
      <c r="G952" s="2">
        <f t="shared" si="135"/>
        <v>0.2</v>
      </c>
      <c r="H952" s="2">
        <f t="shared" si="136"/>
        <v>-0.17391304347826095</v>
      </c>
      <c r="I952">
        <f t="shared" si="137"/>
        <v>-8.6956521739130474E-2</v>
      </c>
      <c r="J952" s="2">
        <f>F950^2+F951^2+F952^2</f>
        <v>1.1342155009451811</v>
      </c>
    </row>
    <row r="953" spans="1:10" x14ac:dyDescent="0.2">
      <c r="A953">
        <v>1</v>
      </c>
      <c r="B953">
        <v>6</v>
      </c>
      <c r="C953" s="2">
        <f t="shared" si="139"/>
        <v>3.8695652173913038</v>
      </c>
      <c r="D953" s="2">
        <f t="shared" si="139"/>
        <v>1.260869565217392</v>
      </c>
      <c r="E953" s="2">
        <f t="shared" si="133"/>
        <v>5.1304347826086953</v>
      </c>
      <c r="F953" s="2">
        <f t="shared" si="134"/>
        <v>0.86956521739130466</v>
      </c>
      <c r="G953" s="2">
        <f t="shared" si="135"/>
        <v>0.2</v>
      </c>
      <c r="H953" s="2">
        <f t="shared" si="136"/>
        <v>0.17391304347826095</v>
      </c>
      <c r="I953">
        <f t="shared" si="137"/>
        <v>0.17391304347826095</v>
      </c>
    </row>
    <row r="954" spans="1:10" x14ac:dyDescent="0.2">
      <c r="A954">
        <v>0</v>
      </c>
      <c r="B954">
        <v>1</v>
      </c>
      <c r="C954" s="2">
        <f t="shared" si="139"/>
        <v>4.0434782608695645</v>
      </c>
      <c r="D954" s="2">
        <f t="shared" si="139"/>
        <v>1.434782608695653</v>
      </c>
      <c r="E954" s="2">
        <f t="shared" si="133"/>
        <v>1.434782608695653</v>
      </c>
      <c r="F954" s="2">
        <f t="shared" si="134"/>
        <v>-0.43478260869565299</v>
      </c>
      <c r="G954" s="2">
        <f t="shared" si="135"/>
        <v>0.2</v>
      </c>
      <c r="H954" s="2">
        <f t="shared" si="136"/>
        <v>0</v>
      </c>
      <c r="I954">
        <f t="shared" si="137"/>
        <v>-8.6956521739130599E-2</v>
      </c>
    </row>
    <row r="955" spans="1:10" x14ac:dyDescent="0.2">
      <c r="A955">
        <v>2</v>
      </c>
      <c r="B955">
        <v>9</v>
      </c>
      <c r="C955" s="2">
        <f t="shared" si="139"/>
        <v>4.0434782608695645</v>
      </c>
      <c r="D955" s="2">
        <f t="shared" si="139"/>
        <v>1.3478260869565224</v>
      </c>
      <c r="E955" s="2">
        <f t="shared" si="133"/>
        <v>9.4347826086956523</v>
      </c>
      <c r="F955" s="2">
        <f t="shared" si="134"/>
        <v>-0.43478260869565233</v>
      </c>
      <c r="G955" s="2">
        <f t="shared" si="135"/>
        <v>0.2</v>
      </c>
      <c r="H955" s="2">
        <f t="shared" si="136"/>
        <v>-0.17391304347826095</v>
      </c>
      <c r="I955">
        <f t="shared" si="137"/>
        <v>-8.6956521739130474E-2</v>
      </c>
      <c r="J955" s="2">
        <f>F953^2+F954^2+F955^2</f>
        <v>1.1342155009451811</v>
      </c>
    </row>
    <row r="956" spans="1:10" x14ac:dyDescent="0.2">
      <c r="A956">
        <v>1</v>
      </c>
      <c r="B956">
        <v>6</v>
      </c>
      <c r="C956" s="2">
        <f t="shared" si="139"/>
        <v>3.8695652173913038</v>
      </c>
      <c r="D956" s="2">
        <f t="shared" si="139"/>
        <v>1.260869565217392</v>
      </c>
      <c r="E956" s="2">
        <f t="shared" si="133"/>
        <v>5.1304347826086953</v>
      </c>
      <c r="F956" s="2">
        <f t="shared" si="134"/>
        <v>0.86956521739130466</v>
      </c>
      <c r="G956" s="2">
        <f t="shared" si="135"/>
        <v>0.2</v>
      </c>
      <c r="H956" s="2">
        <f t="shared" si="136"/>
        <v>0.17391304347826095</v>
      </c>
      <c r="I956">
        <f t="shared" si="137"/>
        <v>0.17391304347826095</v>
      </c>
    </row>
    <row r="957" spans="1:10" x14ac:dyDescent="0.2">
      <c r="A957">
        <v>0</v>
      </c>
      <c r="B957">
        <v>1</v>
      </c>
      <c r="C957" s="2">
        <f t="shared" si="139"/>
        <v>4.0434782608695645</v>
      </c>
      <c r="D957" s="2">
        <f t="shared" si="139"/>
        <v>1.434782608695653</v>
      </c>
      <c r="E957" s="2">
        <f t="shared" si="133"/>
        <v>1.434782608695653</v>
      </c>
      <c r="F957" s="2">
        <f t="shared" si="134"/>
        <v>-0.43478260869565299</v>
      </c>
      <c r="G957" s="2">
        <f t="shared" si="135"/>
        <v>0.2</v>
      </c>
      <c r="H957" s="2">
        <f t="shared" si="136"/>
        <v>0</v>
      </c>
      <c r="I957">
        <f t="shared" si="137"/>
        <v>-8.6956521739130599E-2</v>
      </c>
    </row>
    <row r="958" spans="1:10" x14ac:dyDescent="0.2">
      <c r="A958">
        <v>2</v>
      </c>
      <c r="B958">
        <v>9</v>
      </c>
      <c r="C958" s="2">
        <f t="shared" si="139"/>
        <v>4.0434782608695645</v>
      </c>
      <c r="D958" s="2">
        <f t="shared" si="139"/>
        <v>1.3478260869565224</v>
      </c>
      <c r="E958" s="2">
        <f t="shared" si="133"/>
        <v>9.4347826086956523</v>
      </c>
      <c r="F958" s="2">
        <f t="shared" si="134"/>
        <v>-0.43478260869565233</v>
      </c>
      <c r="G958" s="2">
        <f t="shared" si="135"/>
        <v>0.2</v>
      </c>
      <c r="H958" s="2">
        <f t="shared" si="136"/>
        <v>-0.17391304347826095</v>
      </c>
      <c r="I958">
        <f t="shared" si="137"/>
        <v>-8.6956521739130474E-2</v>
      </c>
      <c r="J958" s="2">
        <f>F956^2+F957^2+F958^2</f>
        <v>1.1342155009451811</v>
      </c>
    </row>
    <row r="959" spans="1:10" x14ac:dyDescent="0.2">
      <c r="A959">
        <v>1</v>
      </c>
      <c r="B959">
        <v>6</v>
      </c>
      <c r="C959" s="2">
        <f t="shared" si="139"/>
        <v>3.8695652173913038</v>
      </c>
      <c r="D959" s="2">
        <f t="shared" si="139"/>
        <v>1.260869565217392</v>
      </c>
      <c r="E959" s="2">
        <f t="shared" si="133"/>
        <v>5.1304347826086953</v>
      </c>
      <c r="F959" s="2">
        <f t="shared" si="134"/>
        <v>0.86956521739130466</v>
      </c>
      <c r="G959" s="2">
        <f t="shared" si="135"/>
        <v>0.2</v>
      </c>
      <c r="H959" s="2">
        <f t="shared" si="136"/>
        <v>0.17391304347826095</v>
      </c>
      <c r="I959">
        <f t="shared" si="137"/>
        <v>0.17391304347826095</v>
      </c>
    </row>
    <row r="960" spans="1:10" x14ac:dyDescent="0.2">
      <c r="A960">
        <v>0</v>
      </c>
      <c r="B960">
        <v>1</v>
      </c>
      <c r="C960" s="2">
        <f t="shared" si="139"/>
        <v>4.0434782608695645</v>
      </c>
      <c r="D960" s="2">
        <f t="shared" si="139"/>
        <v>1.434782608695653</v>
      </c>
      <c r="E960" s="2">
        <f t="shared" si="133"/>
        <v>1.434782608695653</v>
      </c>
      <c r="F960" s="2">
        <f t="shared" si="134"/>
        <v>-0.43478260869565299</v>
      </c>
      <c r="G960" s="2">
        <f t="shared" si="135"/>
        <v>0.2</v>
      </c>
      <c r="H960" s="2">
        <f t="shared" si="136"/>
        <v>0</v>
      </c>
      <c r="I960">
        <f t="shared" si="137"/>
        <v>-8.6956521739130599E-2</v>
      </c>
    </row>
    <row r="961" spans="1:10" x14ac:dyDescent="0.2">
      <c r="A961">
        <v>2</v>
      </c>
      <c r="B961">
        <v>9</v>
      </c>
      <c r="C961" s="2">
        <f t="shared" si="139"/>
        <v>4.0434782608695645</v>
      </c>
      <c r="D961" s="2">
        <f t="shared" si="139"/>
        <v>1.3478260869565224</v>
      </c>
      <c r="E961" s="2">
        <f t="shared" si="133"/>
        <v>9.4347826086956523</v>
      </c>
      <c r="F961" s="2">
        <f t="shared" si="134"/>
        <v>-0.43478260869565233</v>
      </c>
      <c r="G961" s="2">
        <f t="shared" si="135"/>
        <v>0.2</v>
      </c>
      <c r="H961" s="2">
        <f t="shared" si="136"/>
        <v>-0.17391304347826095</v>
      </c>
      <c r="I961">
        <f t="shared" si="137"/>
        <v>-8.6956521739130474E-2</v>
      </c>
      <c r="J961" s="2">
        <f>F959^2+F960^2+F961^2</f>
        <v>1.1342155009451811</v>
      </c>
    </row>
    <row r="962" spans="1:10" x14ac:dyDescent="0.2">
      <c r="A962">
        <v>1</v>
      </c>
      <c r="B962">
        <v>6</v>
      </c>
      <c r="C962" s="2">
        <f t="shared" si="139"/>
        <v>3.8695652173913038</v>
      </c>
      <c r="D962" s="2">
        <f t="shared" si="139"/>
        <v>1.260869565217392</v>
      </c>
      <c r="E962" s="2">
        <f t="shared" si="133"/>
        <v>5.1304347826086953</v>
      </c>
      <c r="F962" s="2">
        <f t="shared" si="134"/>
        <v>0.86956521739130466</v>
      </c>
      <c r="G962" s="2">
        <f t="shared" si="135"/>
        <v>0.2</v>
      </c>
      <c r="H962" s="2">
        <f t="shared" si="136"/>
        <v>0.17391304347826095</v>
      </c>
      <c r="I962">
        <f t="shared" si="137"/>
        <v>0.17391304347826095</v>
      </c>
    </row>
    <row r="963" spans="1:10" x14ac:dyDescent="0.2">
      <c r="A963">
        <v>0</v>
      </c>
      <c r="B963">
        <v>1</v>
      </c>
      <c r="C963" s="2">
        <f t="shared" ref="C963:D978" si="140">C962+H962</f>
        <v>4.0434782608695645</v>
      </c>
      <c r="D963" s="2">
        <f t="shared" si="140"/>
        <v>1.434782608695653</v>
      </c>
      <c r="E963" s="2">
        <f t="shared" si="133"/>
        <v>1.434782608695653</v>
      </c>
      <c r="F963" s="2">
        <f t="shared" si="134"/>
        <v>-0.43478260869565299</v>
      </c>
      <c r="G963" s="2">
        <f t="shared" si="135"/>
        <v>0.2</v>
      </c>
      <c r="H963" s="2">
        <f t="shared" si="136"/>
        <v>0</v>
      </c>
      <c r="I963">
        <f t="shared" si="137"/>
        <v>-8.6956521739130599E-2</v>
      </c>
    </row>
    <row r="964" spans="1:10" x14ac:dyDescent="0.2">
      <c r="A964">
        <v>2</v>
      </c>
      <c r="B964">
        <v>9</v>
      </c>
      <c r="C964" s="2">
        <f t="shared" si="140"/>
        <v>4.0434782608695645</v>
      </c>
      <c r="D964" s="2">
        <f t="shared" si="140"/>
        <v>1.3478260869565224</v>
      </c>
      <c r="E964" s="2">
        <f t="shared" si="133"/>
        <v>9.4347826086956523</v>
      </c>
      <c r="F964" s="2">
        <f t="shared" si="134"/>
        <v>-0.43478260869565233</v>
      </c>
      <c r="G964" s="2">
        <f t="shared" si="135"/>
        <v>0.2</v>
      </c>
      <c r="H964" s="2">
        <f t="shared" si="136"/>
        <v>-0.17391304347826095</v>
      </c>
      <c r="I964">
        <f t="shared" si="137"/>
        <v>-8.6956521739130474E-2</v>
      </c>
      <c r="J964" s="2">
        <f>F962^2+F963^2+F964^2</f>
        <v>1.1342155009451811</v>
      </c>
    </row>
    <row r="965" spans="1:10" x14ac:dyDescent="0.2">
      <c r="A965">
        <v>1</v>
      </c>
      <c r="B965">
        <v>6</v>
      </c>
      <c r="C965" s="2">
        <f t="shared" si="140"/>
        <v>3.8695652173913038</v>
      </c>
      <c r="D965" s="2">
        <f t="shared" si="140"/>
        <v>1.260869565217392</v>
      </c>
      <c r="E965" s="2">
        <f t="shared" si="133"/>
        <v>5.1304347826086953</v>
      </c>
      <c r="F965" s="2">
        <f t="shared" si="134"/>
        <v>0.86956521739130466</v>
      </c>
      <c r="G965" s="2">
        <f t="shared" si="135"/>
        <v>0.2</v>
      </c>
      <c r="H965" s="2">
        <f t="shared" si="136"/>
        <v>0.17391304347826095</v>
      </c>
      <c r="I965">
        <f t="shared" si="137"/>
        <v>0.17391304347826095</v>
      </c>
    </row>
    <row r="966" spans="1:10" x14ac:dyDescent="0.2">
      <c r="A966">
        <v>0</v>
      </c>
      <c r="B966">
        <v>1</v>
      </c>
      <c r="C966" s="2">
        <f t="shared" si="140"/>
        <v>4.0434782608695645</v>
      </c>
      <c r="D966" s="2">
        <f t="shared" si="140"/>
        <v>1.434782608695653</v>
      </c>
      <c r="E966" s="2">
        <f t="shared" si="133"/>
        <v>1.434782608695653</v>
      </c>
      <c r="F966" s="2">
        <f t="shared" si="134"/>
        <v>-0.43478260869565299</v>
      </c>
      <c r="G966" s="2">
        <f t="shared" si="135"/>
        <v>0.2</v>
      </c>
      <c r="H966" s="2">
        <f t="shared" si="136"/>
        <v>0</v>
      </c>
      <c r="I966">
        <f t="shared" si="137"/>
        <v>-8.6956521739130599E-2</v>
      </c>
    </row>
    <row r="967" spans="1:10" x14ac:dyDescent="0.2">
      <c r="A967">
        <v>2</v>
      </c>
      <c r="B967">
        <v>9</v>
      </c>
      <c r="C967" s="2">
        <f t="shared" si="140"/>
        <v>4.0434782608695645</v>
      </c>
      <c r="D967" s="2">
        <f t="shared" si="140"/>
        <v>1.3478260869565224</v>
      </c>
      <c r="E967" s="2">
        <f t="shared" si="133"/>
        <v>9.4347826086956523</v>
      </c>
      <c r="F967" s="2">
        <f t="shared" si="134"/>
        <v>-0.43478260869565233</v>
      </c>
      <c r="G967" s="2">
        <f t="shared" si="135"/>
        <v>0.2</v>
      </c>
      <c r="H967" s="2">
        <f t="shared" si="136"/>
        <v>-0.17391304347826095</v>
      </c>
      <c r="I967">
        <f t="shared" si="137"/>
        <v>-8.6956521739130474E-2</v>
      </c>
      <c r="J967" s="2">
        <f>F965^2+F966^2+F967^2</f>
        <v>1.1342155009451811</v>
      </c>
    </row>
    <row r="968" spans="1:10" x14ac:dyDescent="0.2">
      <c r="A968">
        <v>1</v>
      </c>
      <c r="B968">
        <v>6</v>
      </c>
      <c r="C968" s="2">
        <f t="shared" si="140"/>
        <v>3.8695652173913038</v>
      </c>
      <c r="D968" s="2">
        <f t="shared" si="140"/>
        <v>1.260869565217392</v>
      </c>
      <c r="E968" s="2">
        <f t="shared" si="133"/>
        <v>5.1304347826086953</v>
      </c>
      <c r="F968" s="2">
        <f t="shared" si="134"/>
        <v>0.86956521739130466</v>
      </c>
      <c r="G968" s="2">
        <f t="shared" si="135"/>
        <v>0.2</v>
      </c>
      <c r="H968" s="2">
        <f t="shared" si="136"/>
        <v>0.17391304347826095</v>
      </c>
      <c r="I968">
        <f t="shared" si="137"/>
        <v>0.17391304347826095</v>
      </c>
    </row>
    <row r="969" spans="1:10" x14ac:dyDescent="0.2">
      <c r="A969">
        <v>0</v>
      </c>
      <c r="B969">
        <v>1</v>
      </c>
      <c r="C969" s="2">
        <f t="shared" si="140"/>
        <v>4.0434782608695645</v>
      </c>
      <c r="D969" s="2">
        <f t="shared" si="140"/>
        <v>1.434782608695653</v>
      </c>
      <c r="E969" s="2">
        <f t="shared" si="133"/>
        <v>1.434782608695653</v>
      </c>
      <c r="F969" s="2">
        <f t="shared" si="134"/>
        <v>-0.43478260869565299</v>
      </c>
      <c r="G969" s="2">
        <f t="shared" si="135"/>
        <v>0.2</v>
      </c>
      <c r="H969" s="2">
        <f t="shared" si="136"/>
        <v>0</v>
      </c>
      <c r="I969">
        <f t="shared" si="137"/>
        <v>-8.6956521739130599E-2</v>
      </c>
    </row>
    <row r="970" spans="1:10" x14ac:dyDescent="0.2">
      <c r="A970">
        <v>2</v>
      </c>
      <c r="B970">
        <v>9</v>
      </c>
      <c r="C970" s="2">
        <f t="shared" si="140"/>
        <v>4.0434782608695645</v>
      </c>
      <c r="D970" s="2">
        <f t="shared" si="140"/>
        <v>1.3478260869565224</v>
      </c>
      <c r="E970" s="2">
        <f t="shared" si="133"/>
        <v>9.4347826086956523</v>
      </c>
      <c r="F970" s="2">
        <f t="shared" si="134"/>
        <v>-0.43478260869565233</v>
      </c>
      <c r="G970" s="2">
        <f t="shared" si="135"/>
        <v>0.2</v>
      </c>
      <c r="H970" s="2">
        <f t="shared" si="136"/>
        <v>-0.17391304347826095</v>
      </c>
      <c r="I970">
        <f t="shared" si="137"/>
        <v>-8.6956521739130474E-2</v>
      </c>
      <c r="J970" s="2">
        <f>F968^2+F969^2+F970^2</f>
        <v>1.1342155009451811</v>
      </c>
    </row>
    <row r="971" spans="1:10" x14ac:dyDescent="0.2">
      <c r="A971">
        <v>1</v>
      </c>
      <c r="B971">
        <v>6</v>
      </c>
      <c r="C971" s="2">
        <f t="shared" si="140"/>
        <v>3.8695652173913038</v>
      </c>
      <c r="D971" s="2">
        <f t="shared" si="140"/>
        <v>1.260869565217392</v>
      </c>
      <c r="E971" s="2">
        <f t="shared" si="133"/>
        <v>5.1304347826086953</v>
      </c>
      <c r="F971" s="2">
        <f t="shared" si="134"/>
        <v>0.86956521739130466</v>
      </c>
      <c r="G971" s="2">
        <f t="shared" si="135"/>
        <v>0.2</v>
      </c>
      <c r="H971" s="2">
        <f t="shared" si="136"/>
        <v>0.17391304347826095</v>
      </c>
      <c r="I971">
        <f t="shared" si="137"/>
        <v>0.17391304347826095</v>
      </c>
    </row>
    <row r="972" spans="1:10" x14ac:dyDescent="0.2">
      <c r="A972">
        <v>0</v>
      </c>
      <c r="B972">
        <v>1</v>
      </c>
      <c r="C972" s="2">
        <f t="shared" si="140"/>
        <v>4.0434782608695645</v>
      </c>
      <c r="D972" s="2">
        <f t="shared" si="140"/>
        <v>1.434782608695653</v>
      </c>
      <c r="E972" s="2">
        <f t="shared" si="133"/>
        <v>1.434782608695653</v>
      </c>
      <c r="F972" s="2">
        <f t="shared" si="134"/>
        <v>-0.43478260869565299</v>
      </c>
      <c r="G972" s="2">
        <f t="shared" si="135"/>
        <v>0.2</v>
      </c>
      <c r="H972" s="2">
        <f t="shared" si="136"/>
        <v>0</v>
      </c>
      <c r="I972">
        <f t="shared" si="137"/>
        <v>-8.6956521739130599E-2</v>
      </c>
    </row>
    <row r="973" spans="1:10" x14ac:dyDescent="0.2">
      <c r="A973">
        <v>2</v>
      </c>
      <c r="B973">
        <v>9</v>
      </c>
      <c r="C973" s="2">
        <f t="shared" si="140"/>
        <v>4.0434782608695645</v>
      </c>
      <c r="D973" s="2">
        <f t="shared" si="140"/>
        <v>1.3478260869565224</v>
      </c>
      <c r="E973" s="2">
        <f t="shared" si="133"/>
        <v>9.4347826086956523</v>
      </c>
      <c r="F973" s="2">
        <f t="shared" si="134"/>
        <v>-0.43478260869565233</v>
      </c>
      <c r="G973" s="2">
        <f t="shared" si="135"/>
        <v>0.2</v>
      </c>
      <c r="H973" s="2">
        <f t="shared" si="136"/>
        <v>-0.17391304347826095</v>
      </c>
      <c r="I973">
        <f t="shared" si="137"/>
        <v>-8.6956521739130474E-2</v>
      </c>
      <c r="J973" s="2">
        <f>F971^2+F972^2+F973^2</f>
        <v>1.1342155009451811</v>
      </c>
    </row>
    <row r="974" spans="1:10" x14ac:dyDescent="0.2">
      <c r="A974">
        <v>1</v>
      </c>
      <c r="B974">
        <v>6</v>
      </c>
      <c r="C974" s="2">
        <f t="shared" si="140"/>
        <v>3.8695652173913038</v>
      </c>
      <c r="D974" s="2">
        <f t="shared" si="140"/>
        <v>1.260869565217392</v>
      </c>
      <c r="E974" s="2">
        <f t="shared" si="133"/>
        <v>5.1304347826086953</v>
      </c>
      <c r="F974" s="2">
        <f t="shared" si="134"/>
        <v>0.86956521739130466</v>
      </c>
      <c r="G974" s="2">
        <f t="shared" si="135"/>
        <v>0.2</v>
      </c>
      <c r="H974" s="2">
        <f t="shared" si="136"/>
        <v>0.17391304347826095</v>
      </c>
      <c r="I974">
        <f t="shared" si="137"/>
        <v>0.17391304347826095</v>
      </c>
    </row>
    <row r="975" spans="1:10" x14ac:dyDescent="0.2">
      <c r="A975">
        <v>0</v>
      </c>
      <c r="B975">
        <v>1</v>
      </c>
      <c r="C975" s="2">
        <f t="shared" si="140"/>
        <v>4.0434782608695645</v>
      </c>
      <c r="D975" s="2">
        <f t="shared" si="140"/>
        <v>1.434782608695653</v>
      </c>
      <c r="E975" s="2">
        <f t="shared" si="133"/>
        <v>1.434782608695653</v>
      </c>
      <c r="F975" s="2">
        <f t="shared" si="134"/>
        <v>-0.43478260869565299</v>
      </c>
      <c r="G975" s="2">
        <f t="shared" si="135"/>
        <v>0.2</v>
      </c>
      <c r="H975" s="2">
        <f t="shared" si="136"/>
        <v>0</v>
      </c>
      <c r="I975">
        <f t="shared" si="137"/>
        <v>-8.6956521739130599E-2</v>
      </c>
    </row>
    <row r="976" spans="1:10" x14ac:dyDescent="0.2">
      <c r="A976">
        <v>2</v>
      </c>
      <c r="B976">
        <v>9</v>
      </c>
      <c r="C976" s="2">
        <f t="shared" si="140"/>
        <v>4.0434782608695645</v>
      </c>
      <c r="D976" s="2">
        <f t="shared" si="140"/>
        <v>1.3478260869565224</v>
      </c>
      <c r="E976" s="2">
        <f t="shared" si="133"/>
        <v>9.4347826086956523</v>
      </c>
      <c r="F976" s="2">
        <f t="shared" si="134"/>
        <v>-0.43478260869565233</v>
      </c>
      <c r="G976" s="2">
        <f t="shared" si="135"/>
        <v>0.2</v>
      </c>
      <c r="H976" s="2">
        <f t="shared" si="136"/>
        <v>-0.17391304347826095</v>
      </c>
      <c r="I976">
        <f t="shared" si="137"/>
        <v>-8.6956521739130474E-2</v>
      </c>
      <c r="J976" s="2">
        <f>F974^2+F975^2+F976^2</f>
        <v>1.1342155009451811</v>
      </c>
    </row>
    <row r="977" spans="1:10" x14ac:dyDescent="0.2">
      <c r="A977">
        <v>1</v>
      </c>
      <c r="B977">
        <v>6</v>
      </c>
      <c r="C977" s="2">
        <f t="shared" si="140"/>
        <v>3.8695652173913038</v>
      </c>
      <c r="D977" s="2">
        <f t="shared" si="140"/>
        <v>1.260869565217392</v>
      </c>
      <c r="E977" s="2">
        <f t="shared" si="133"/>
        <v>5.1304347826086953</v>
      </c>
      <c r="F977" s="2">
        <f t="shared" si="134"/>
        <v>0.86956521739130466</v>
      </c>
      <c r="G977" s="2">
        <f t="shared" si="135"/>
        <v>0.2</v>
      </c>
      <c r="H977" s="2">
        <f t="shared" si="136"/>
        <v>0.17391304347826095</v>
      </c>
      <c r="I977">
        <f t="shared" si="137"/>
        <v>0.17391304347826095</v>
      </c>
    </row>
    <row r="978" spans="1:10" x14ac:dyDescent="0.2">
      <c r="A978">
        <v>0</v>
      </c>
      <c r="B978">
        <v>1</v>
      </c>
      <c r="C978" s="2">
        <f t="shared" si="140"/>
        <v>4.0434782608695645</v>
      </c>
      <c r="D978" s="2">
        <f t="shared" si="140"/>
        <v>1.434782608695653</v>
      </c>
      <c r="E978" s="2">
        <f t="shared" si="133"/>
        <v>1.434782608695653</v>
      </c>
      <c r="F978" s="2">
        <f t="shared" si="134"/>
        <v>-0.43478260869565299</v>
      </c>
      <c r="G978" s="2">
        <f t="shared" si="135"/>
        <v>0.2</v>
      </c>
      <c r="H978" s="2">
        <f t="shared" si="136"/>
        <v>0</v>
      </c>
      <c r="I978">
        <f t="shared" si="137"/>
        <v>-8.6956521739130599E-2</v>
      </c>
    </row>
    <row r="979" spans="1:10" x14ac:dyDescent="0.2">
      <c r="A979">
        <v>2</v>
      </c>
      <c r="B979">
        <v>9</v>
      </c>
      <c r="C979" s="2">
        <f t="shared" ref="C979:D994" si="141">C978+H978</f>
        <v>4.0434782608695645</v>
      </c>
      <c r="D979" s="2">
        <f t="shared" si="141"/>
        <v>1.3478260869565224</v>
      </c>
      <c r="E979" s="2">
        <f t="shared" si="133"/>
        <v>9.4347826086956523</v>
      </c>
      <c r="F979" s="2">
        <f t="shared" si="134"/>
        <v>-0.43478260869565233</v>
      </c>
      <c r="G979" s="2">
        <f t="shared" si="135"/>
        <v>0.2</v>
      </c>
      <c r="H979" s="2">
        <f t="shared" si="136"/>
        <v>-0.17391304347826095</v>
      </c>
      <c r="I979">
        <f t="shared" si="137"/>
        <v>-8.6956521739130474E-2</v>
      </c>
      <c r="J979" s="2">
        <f>F977^2+F978^2+F979^2</f>
        <v>1.1342155009451811</v>
      </c>
    </row>
    <row r="980" spans="1:10" x14ac:dyDescent="0.2">
      <c r="A980">
        <v>1</v>
      </c>
      <c r="B980">
        <v>6</v>
      </c>
      <c r="C980" s="2">
        <f t="shared" si="141"/>
        <v>3.8695652173913038</v>
      </c>
      <c r="D980" s="2">
        <f t="shared" si="141"/>
        <v>1.260869565217392</v>
      </c>
      <c r="E980" s="2">
        <f t="shared" si="133"/>
        <v>5.1304347826086953</v>
      </c>
      <c r="F980" s="2">
        <f t="shared" si="134"/>
        <v>0.86956521739130466</v>
      </c>
      <c r="G980" s="2">
        <f t="shared" si="135"/>
        <v>0.2</v>
      </c>
      <c r="H980" s="2">
        <f t="shared" si="136"/>
        <v>0.17391304347826095</v>
      </c>
      <c r="I980">
        <f t="shared" si="137"/>
        <v>0.17391304347826095</v>
      </c>
    </row>
    <row r="981" spans="1:10" x14ac:dyDescent="0.2">
      <c r="A981">
        <v>0</v>
      </c>
      <c r="B981">
        <v>1</v>
      </c>
      <c r="C981" s="2">
        <f t="shared" si="141"/>
        <v>4.0434782608695645</v>
      </c>
      <c r="D981" s="2">
        <f t="shared" si="141"/>
        <v>1.434782608695653</v>
      </c>
      <c r="E981" s="2">
        <f t="shared" si="133"/>
        <v>1.434782608695653</v>
      </c>
      <c r="F981" s="2">
        <f t="shared" si="134"/>
        <v>-0.43478260869565299</v>
      </c>
      <c r="G981" s="2">
        <f t="shared" si="135"/>
        <v>0.2</v>
      </c>
      <c r="H981" s="2">
        <f t="shared" si="136"/>
        <v>0</v>
      </c>
      <c r="I981">
        <f t="shared" si="137"/>
        <v>-8.6956521739130599E-2</v>
      </c>
    </row>
    <row r="982" spans="1:10" x14ac:dyDescent="0.2">
      <c r="A982">
        <v>2</v>
      </c>
      <c r="B982">
        <v>9</v>
      </c>
      <c r="C982" s="2">
        <f t="shared" si="141"/>
        <v>4.0434782608695645</v>
      </c>
      <c r="D982" s="2">
        <f t="shared" si="141"/>
        <v>1.3478260869565224</v>
      </c>
      <c r="E982" s="2">
        <f t="shared" si="133"/>
        <v>9.4347826086956523</v>
      </c>
      <c r="F982" s="2">
        <f t="shared" si="134"/>
        <v>-0.43478260869565233</v>
      </c>
      <c r="G982" s="2">
        <f t="shared" si="135"/>
        <v>0.2</v>
      </c>
      <c r="H982" s="2">
        <f t="shared" si="136"/>
        <v>-0.17391304347826095</v>
      </c>
      <c r="I982">
        <f t="shared" si="137"/>
        <v>-8.6956521739130474E-2</v>
      </c>
      <c r="J982" s="2">
        <f>F980^2+F981^2+F982^2</f>
        <v>1.1342155009451811</v>
      </c>
    </row>
    <row r="983" spans="1:10" x14ac:dyDescent="0.2">
      <c r="A983">
        <v>1</v>
      </c>
      <c r="B983">
        <v>6</v>
      </c>
      <c r="C983" s="2">
        <f t="shared" si="141"/>
        <v>3.8695652173913038</v>
      </c>
      <c r="D983" s="2">
        <f t="shared" si="141"/>
        <v>1.260869565217392</v>
      </c>
      <c r="E983" s="2">
        <f t="shared" si="133"/>
        <v>5.1304347826086953</v>
      </c>
      <c r="F983" s="2">
        <f t="shared" si="134"/>
        <v>0.86956521739130466</v>
      </c>
      <c r="G983" s="2">
        <f t="shared" si="135"/>
        <v>0.2</v>
      </c>
      <c r="H983" s="2">
        <f t="shared" si="136"/>
        <v>0.17391304347826095</v>
      </c>
      <c r="I983">
        <f t="shared" si="137"/>
        <v>0.17391304347826095</v>
      </c>
    </row>
    <row r="984" spans="1:10" x14ac:dyDescent="0.2">
      <c r="A984">
        <v>0</v>
      </c>
      <c r="B984">
        <v>1</v>
      </c>
      <c r="C984" s="2">
        <f t="shared" si="141"/>
        <v>4.0434782608695645</v>
      </c>
      <c r="D984" s="2">
        <f t="shared" si="141"/>
        <v>1.434782608695653</v>
      </c>
      <c r="E984" s="2">
        <f t="shared" si="133"/>
        <v>1.434782608695653</v>
      </c>
      <c r="F984" s="2">
        <f t="shared" si="134"/>
        <v>-0.43478260869565299</v>
      </c>
      <c r="G984" s="2">
        <f t="shared" si="135"/>
        <v>0.2</v>
      </c>
      <c r="H984" s="2">
        <f t="shared" si="136"/>
        <v>0</v>
      </c>
      <c r="I984">
        <f t="shared" si="137"/>
        <v>-8.6956521739130599E-2</v>
      </c>
    </row>
    <row r="985" spans="1:10" x14ac:dyDescent="0.2">
      <c r="A985">
        <v>2</v>
      </c>
      <c r="B985">
        <v>9</v>
      </c>
      <c r="C985" s="2">
        <f t="shared" si="141"/>
        <v>4.0434782608695645</v>
      </c>
      <c r="D985" s="2">
        <f t="shared" si="141"/>
        <v>1.3478260869565224</v>
      </c>
      <c r="E985" s="2">
        <f t="shared" si="133"/>
        <v>9.4347826086956523</v>
      </c>
      <c r="F985" s="2">
        <f t="shared" si="134"/>
        <v>-0.43478260869565233</v>
      </c>
      <c r="G985" s="2">
        <f t="shared" si="135"/>
        <v>0.2</v>
      </c>
      <c r="H985" s="2">
        <f t="shared" si="136"/>
        <v>-0.17391304347826095</v>
      </c>
      <c r="I985">
        <f t="shared" si="137"/>
        <v>-8.6956521739130474E-2</v>
      </c>
      <c r="J985" s="2">
        <f>F983^2+F984^2+F985^2</f>
        <v>1.1342155009451811</v>
      </c>
    </row>
    <row r="986" spans="1:10" x14ac:dyDescent="0.2">
      <c r="A986">
        <v>1</v>
      </c>
      <c r="B986">
        <v>6</v>
      </c>
      <c r="C986" s="2">
        <f t="shared" si="141"/>
        <v>3.8695652173913038</v>
      </c>
      <c r="D986" s="2">
        <f t="shared" si="141"/>
        <v>1.260869565217392</v>
      </c>
      <c r="E986" s="2">
        <f t="shared" si="133"/>
        <v>5.1304347826086953</v>
      </c>
      <c r="F986" s="2">
        <f t="shared" si="134"/>
        <v>0.86956521739130466</v>
      </c>
      <c r="G986" s="2">
        <f t="shared" si="135"/>
        <v>0.2</v>
      </c>
      <c r="H986" s="2">
        <f t="shared" si="136"/>
        <v>0.17391304347826095</v>
      </c>
      <c r="I986">
        <f t="shared" si="137"/>
        <v>0.17391304347826095</v>
      </c>
    </row>
    <row r="987" spans="1:10" x14ac:dyDescent="0.2">
      <c r="A987">
        <v>0</v>
      </c>
      <c r="B987">
        <v>1</v>
      </c>
      <c r="C987" s="2">
        <f t="shared" si="141"/>
        <v>4.0434782608695645</v>
      </c>
      <c r="D987" s="2">
        <f t="shared" si="141"/>
        <v>1.434782608695653</v>
      </c>
      <c r="E987" s="2">
        <f t="shared" si="133"/>
        <v>1.434782608695653</v>
      </c>
      <c r="F987" s="2">
        <f t="shared" si="134"/>
        <v>-0.43478260869565299</v>
      </c>
      <c r="G987" s="2">
        <f t="shared" si="135"/>
        <v>0.2</v>
      </c>
      <c r="H987" s="2">
        <f t="shared" si="136"/>
        <v>0</v>
      </c>
      <c r="I987">
        <f t="shared" si="137"/>
        <v>-8.6956521739130599E-2</v>
      </c>
    </row>
    <row r="988" spans="1:10" x14ac:dyDescent="0.2">
      <c r="A988">
        <v>2</v>
      </c>
      <c r="B988">
        <v>9</v>
      </c>
      <c r="C988" s="2">
        <f t="shared" si="141"/>
        <v>4.0434782608695645</v>
      </c>
      <c r="D988" s="2">
        <f t="shared" si="141"/>
        <v>1.3478260869565224</v>
      </c>
      <c r="E988" s="2">
        <f t="shared" si="133"/>
        <v>9.4347826086956523</v>
      </c>
      <c r="F988" s="2">
        <f t="shared" si="134"/>
        <v>-0.43478260869565233</v>
      </c>
      <c r="G988" s="2">
        <f t="shared" si="135"/>
        <v>0.2</v>
      </c>
      <c r="H988" s="2">
        <f t="shared" si="136"/>
        <v>-0.17391304347826095</v>
      </c>
      <c r="I988">
        <f t="shared" si="137"/>
        <v>-8.6956521739130474E-2</v>
      </c>
      <c r="J988" s="2">
        <f>F986^2+F987^2+F988^2</f>
        <v>1.1342155009451811</v>
      </c>
    </row>
    <row r="989" spans="1:10" x14ac:dyDescent="0.2">
      <c r="A989">
        <v>1</v>
      </c>
      <c r="B989">
        <v>6</v>
      </c>
      <c r="C989" s="2">
        <f t="shared" si="141"/>
        <v>3.8695652173913038</v>
      </c>
      <c r="D989" s="2">
        <f t="shared" si="141"/>
        <v>1.260869565217392</v>
      </c>
      <c r="E989" s="2">
        <f t="shared" si="133"/>
        <v>5.1304347826086953</v>
      </c>
      <c r="F989" s="2">
        <f t="shared" si="134"/>
        <v>0.86956521739130466</v>
      </c>
      <c r="G989" s="2">
        <f t="shared" si="135"/>
        <v>0.2</v>
      </c>
      <c r="H989" s="2">
        <f t="shared" si="136"/>
        <v>0.17391304347826095</v>
      </c>
      <c r="I989">
        <f t="shared" si="137"/>
        <v>0.17391304347826095</v>
      </c>
    </row>
    <row r="990" spans="1:10" x14ac:dyDescent="0.2">
      <c r="A990">
        <v>0</v>
      </c>
      <c r="B990">
        <v>1</v>
      </c>
      <c r="C990" s="2">
        <f t="shared" si="141"/>
        <v>4.0434782608695645</v>
      </c>
      <c r="D990" s="2">
        <f t="shared" si="141"/>
        <v>1.434782608695653</v>
      </c>
      <c r="E990" s="2">
        <f t="shared" si="133"/>
        <v>1.434782608695653</v>
      </c>
      <c r="F990" s="2">
        <f t="shared" si="134"/>
        <v>-0.43478260869565299</v>
      </c>
      <c r="G990" s="2">
        <f t="shared" si="135"/>
        <v>0.2</v>
      </c>
      <c r="H990" s="2">
        <f t="shared" si="136"/>
        <v>0</v>
      </c>
      <c r="I990">
        <f t="shared" si="137"/>
        <v>-8.6956521739130599E-2</v>
      </c>
    </row>
    <row r="991" spans="1:10" x14ac:dyDescent="0.2">
      <c r="A991">
        <v>2</v>
      </c>
      <c r="B991">
        <v>9</v>
      </c>
      <c r="C991" s="2">
        <f t="shared" si="141"/>
        <v>4.0434782608695645</v>
      </c>
      <c r="D991" s="2">
        <f t="shared" si="141"/>
        <v>1.3478260869565224</v>
      </c>
      <c r="E991" s="2">
        <f t="shared" si="133"/>
        <v>9.4347826086956523</v>
      </c>
      <c r="F991" s="2">
        <f t="shared" si="134"/>
        <v>-0.43478260869565233</v>
      </c>
      <c r="G991" s="2">
        <f t="shared" si="135"/>
        <v>0.2</v>
      </c>
      <c r="H991" s="2">
        <f t="shared" si="136"/>
        <v>-0.17391304347826095</v>
      </c>
      <c r="I991">
        <f t="shared" si="137"/>
        <v>-8.6956521739130474E-2</v>
      </c>
      <c r="J991" s="2">
        <f>F989^2+F990^2+F991^2</f>
        <v>1.1342155009451811</v>
      </c>
    </row>
    <row r="992" spans="1:10" x14ac:dyDescent="0.2">
      <c r="A992">
        <v>1</v>
      </c>
      <c r="B992">
        <v>6</v>
      </c>
      <c r="C992" s="2">
        <f t="shared" si="141"/>
        <v>3.8695652173913038</v>
      </c>
      <c r="D992" s="2">
        <f t="shared" si="141"/>
        <v>1.260869565217392</v>
      </c>
      <c r="E992" s="2">
        <f t="shared" ref="E992:E1025" si="142">C992*A992+D992</f>
        <v>5.1304347826086953</v>
      </c>
      <c r="F992" s="2">
        <f t="shared" ref="F992:F1025" si="143">B992-E992</f>
        <v>0.86956521739130466</v>
      </c>
      <c r="G992" s="2">
        <f t="shared" ref="G992:G1000" si="144">G991</f>
        <v>0.2</v>
      </c>
      <c r="H992" s="2">
        <f t="shared" ref="H992:H1025" si="145">G992*F992*A992</f>
        <v>0.17391304347826095</v>
      </c>
      <c r="I992">
        <f t="shared" ref="I992:I1025" si="146">G992*F992</f>
        <v>0.17391304347826095</v>
      </c>
    </row>
    <row r="993" spans="1:10" x14ac:dyDescent="0.2">
      <c r="A993">
        <v>0</v>
      </c>
      <c r="B993">
        <v>1</v>
      </c>
      <c r="C993" s="2">
        <f t="shared" si="141"/>
        <v>4.0434782608695645</v>
      </c>
      <c r="D993" s="2">
        <f t="shared" si="141"/>
        <v>1.434782608695653</v>
      </c>
      <c r="E993" s="2">
        <f t="shared" si="142"/>
        <v>1.434782608695653</v>
      </c>
      <c r="F993" s="2">
        <f t="shared" si="143"/>
        <v>-0.43478260869565299</v>
      </c>
      <c r="G993" s="2">
        <f t="shared" si="144"/>
        <v>0.2</v>
      </c>
      <c r="H993" s="2">
        <f t="shared" si="145"/>
        <v>0</v>
      </c>
      <c r="I993">
        <f t="shared" si="146"/>
        <v>-8.6956521739130599E-2</v>
      </c>
    </row>
    <row r="994" spans="1:10" x14ac:dyDescent="0.2">
      <c r="A994">
        <v>2</v>
      </c>
      <c r="B994">
        <v>9</v>
      </c>
      <c r="C994" s="2">
        <f t="shared" si="141"/>
        <v>4.0434782608695645</v>
      </c>
      <c r="D994" s="2">
        <f t="shared" si="141"/>
        <v>1.3478260869565224</v>
      </c>
      <c r="E994" s="2">
        <f t="shared" si="142"/>
        <v>9.4347826086956523</v>
      </c>
      <c r="F994" s="2">
        <f t="shared" si="143"/>
        <v>-0.43478260869565233</v>
      </c>
      <c r="G994" s="2">
        <f t="shared" si="144"/>
        <v>0.2</v>
      </c>
      <c r="H994" s="2">
        <f t="shared" si="145"/>
        <v>-0.17391304347826095</v>
      </c>
      <c r="I994">
        <f t="shared" si="146"/>
        <v>-8.6956521739130474E-2</v>
      </c>
      <c r="J994" s="2">
        <f>F992^2+F993^2+F994^2</f>
        <v>1.1342155009451811</v>
      </c>
    </row>
    <row r="995" spans="1:10" x14ac:dyDescent="0.2">
      <c r="A995">
        <v>1</v>
      </c>
      <c r="B995">
        <v>6</v>
      </c>
      <c r="C995" s="2">
        <f t="shared" ref="C995:D1000" si="147">C994+H994</f>
        <v>3.8695652173913038</v>
      </c>
      <c r="D995" s="2">
        <f t="shared" si="147"/>
        <v>1.260869565217392</v>
      </c>
      <c r="E995" s="2">
        <f t="shared" si="142"/>
        <v>5.1304347826086953</v>
      </c>
      <c r="F995" s="2">
        <f t="shared" si="143"/>
        <v>0.86956521739130466</v>
      </c>
      <c r="G995" s="2">
        <f t="shared" si="144"/>
        <v>0.2</v>
      </c>
      <c r="H995" s="2">
        <f t="shared" si="145"/>
        <v>0.17391304347826095</v>
      </c>
      <c r="I995">
        <f t="shared" si="146"/>
        <v>0.17391304347826095</v>
      </c>
    </row>
    <row r="996" spans="1:10" x14ac:dyDescent="0.2">
      <c r="A996">
        <v>0</v>
      </c>
      <c r="B996">
        <v>1</v>
      </c>
      <c r="C996" s="2">
        <f t="shared" si="147"/>
        <v>4.0434782608695645</v>
      </c>
      <c r="D996" s="2">
        <f t="shared" si="147"/>
        <v>1.434782608695653</v>
      </c>
      <c r="E996" s="2">
        <f t="shared" si="142"/>
        <v>1.434782608695653</v>
      </c>
      <c r="F996" s="2">
        <f t="shared" si="143"/>
        <v>-0.43478260869565299</v>
      </c>
      <c r="G996" s="2">
        <f t="shared" si="144"/>
        <v>0.2</v>
      </c>
      <c r="H996" s="2">
        <f t="shared" si="145"/>
        <v>0</v>
      </c>
      <c r="I996">
        <f t="shared" si="146"/>
        <v>-8.6956521739130599E-2</v>
      </c>
    </row>
    <row r="997" spans="1:10" x14ac:dyDescent="0.2">
      <c r="A997">
        <v>2</v>
      </c>
      <c r="B997">
        <v>9</v>
      </c>
      <c r="C997" s="2">
        <f t="shared" si="147"/>
        <v>4.0434782608695645</v>
      </c>
      <c r="D997" s="2">
        <f t="shared" si="147"/>
        <v>1.3478260869565224</v>
      </c>
      <c r="E997" s="2">
        <f t="shared" si="142"/>
        <v>9.4347826086956523</v>
      </c>
      <c r="F997" s="2">
        <f t="shared" si="143"/>
        <v>-0.43478260869565233</v>
      </c>
      <c r="G997" s="2">
        <f t="shared" si="144"/>
        <v>0.2</v>
      </c>
      <c r="H997" s="2">
        <f t="shared" si="145"/>
        <v>-0.17391304347826095</v>
      </c>
      <c r="I997">
        <f t="shared" si="146"/>
        <v>-8.6956521739130474E-2</v>
      </c>
      <c r="J997" s="2">
        <f>F995^2+F996^2+F997^2</f>
        <v>1.1342155009451811</v>
      </c>
    </row>
    <row r="998" spans="1:10" x14ac:dyDescent="0.2">
      <c r="A998">
        <v>1</v>
      </c>
      <c r="B998">
        <v>6</v>
      </c>
      <c r="C998" s="2">
        <f t="shared" si="147"/>
        <v>3.8695652173913038</v>
      </c>
      <c r="D998" s="2">
        <f t="shared" si="147"/>
        <v>1.260869565217392</v>
      </c>
      <c r="E998" s="2">
        <f t="shared" si="142"/>
        <v>5.1304347826086953</v>
      </c>
      <c r="F998" s="2">
        <f t="shared" si="143"/>
        <v>0.86956521739130466</v>
      </c>
      <c r="G998" s="2">
        <f t="shared" si="144"/>
        <v>0.2</v>
      </c>
      <c r="H998" s="2">
        <f t="shared" si="145"/>
        <v>0.17391304347826095</v>
      </c>
      <c r="I998">
        <f t="shared" si="146"/>
        <v>0.17391304347826095</v>
      </c>
    </row>
    <row r="999" spans="1:10" x14ac:dyDescent="0.2">
      <c r="A999">
        <v>0</v>
      </c>
      <c r="B999">
        <v>1</v>
      </c>
      <c r="C999" s="2">
        <f t="shared" si="147"/>
        <v>4.0434782608695645</v>
      </c>
      <c r="D999" s="2">
        <f t="shared" si="147"/>
        <v>1.434782608695653</v>
      </c>
      <c r="E999" s="2">
        <f t="shared" si="142"/>
        <v>1.434782608695653</v>
      </c>
      <c r="F999" s="2">
        <f t="shared" si="143"/>
        <v>-0.43478260869565299</v>
      </c>
      <c r="G999" s="2">
        <f t="shared" si="144"/>
        <v>0.2</v>
      </c>
      <c r="H999" s="2">
        <f t="shared" si="145"/>
        <v>0</v>
      </c>
      <c r="I999">
        <f t="shared" si="146"/>
        <v>-8.6956521739130599E-2</v>
      </c>
    </row>
    <row r="1000" spans="1:10" x14ac:dyDescent="0.2">
      <c r="A1000">
        <v>2</v>
      </c>
      <c r="B1000">
        <v>9</v>
      </c>
      <c r="C1000" s="2">
        <f t="shared" si="147"/>
        <v>4.0434782608695645</v>
      </c>
      <c r="D1000" s="2">
        <f t="shared" si="147"/>
        <v>1.3478260869565224</v>
      </c>
      <c r="E1000" s="2">
        <f t="shared" si="142"/>
        <v>9.4347826086956523</v>
      </c>
      <c r="F1000" s="2">
        <f t="shared" si="143"/>
        <v>-0.43478260869565233</v>
      </c>
      <c r="G1000" s="2">
        <f t="shared" si="144"/>
        <v>0.2</v>
      </c>
      <c r="H1000" s="2">
        <f t="shared" si="145"/>
        <v>-0.17391304347826095</v>
      </c>
      <c r="I1000">
        <f t="shared" si="146"/>
        <v>-8.6956521739130474E-2</v>
      </c>
      <c r="J1000" s="2">
        <f>F998^2+F999^2+F1000^2</f>
        <v>1.1342155009451811</v>
      </c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y=ax+b</vt:lpstr>
    </vt:vector>
  </TitlesOfParts>
  <Company>Aalto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Niemi Esko</dc:creator>
  <cp:lastModifiedBy>Niemi Esko</cp:lastModifiedBy>
  <dcterms:created xsi:type="dcterms:W3CDTF">2017-01-17T21:14:14Z</dcterms:created>
  <dcterms:modified xsi:type="dcterms:W3CDTF">2017-01-17T21:15:22Z</dcterms:modified>
</cp:coreProperties>
</file>